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<sst xmlns="http://schemas.openxmlformats.org/spreadsheetml/2006/main" count="2464" uniqueCount="263">
  <si>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</si>
  <si>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</si>
  <si>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</si>
  <si>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</si>
  <si>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</si>
  <si>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</si>
  <si>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</si>
  <si>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</si>
  <si>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</si>
  <si>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</si>
  <si>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</si>
  <si>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</si>
  <si>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</si>
  <si>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</si>
  <si>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</si>
  <si>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</si>
  <si>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</si>
  <si>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</si>
  <si>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</si>
  <si>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</si>
  <si>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</si>
  <si>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</si>
  <si>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</si>
  <si>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</si>
  <si>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</si>
  <si>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</si>
  <si>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</si>
  <si>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</si>
  <si>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</si>
  <si>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</si>
  <si>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</si>
  <si>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</si>
  <si>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</si>
  <si>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</si>
  <si>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</si>
  <si>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</si>
  <si>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</si>
  <si>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</si>
  <si>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</si>
  <si>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</si>
  <si>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</si>
  <si>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</si>
  <si>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</si>
  <si>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</si>
  <si>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</si>
  <si>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</si>
  <si>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</si>
  <si>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</si>
  <si>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</si>
  <si>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</si>
  <si>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</si>
  <si>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</si>
  <si>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</si>
  <si>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</si>
  <si>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</si>
  <si>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</si>
  <si>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</si>
  <si>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</si>
  <si>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</si>
  <si>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</si>
  <si>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</si>
  <si>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</si>
  <si>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</si>
  <si>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</si>
  <si>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</si>
  <si>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</si>
  <si>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</si>
  <si>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</si>
  <si>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</si>
  <si>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</si>
  <si>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</si>
  <si>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</si>
  <si>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</si>
  <si>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</si>
  <si>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</si>
  <si>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</si>
  <si>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</si>
  <si>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Motivos y fundamentos legales aplicados</t>
  </si>
  <si>
    <t xml:space="preserve">Hipervínculo a la autorización 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</si>
  <si>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</si>
  <si>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</si>
  <si>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</si>
  <si>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</si>
  <si>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</si>
  <si>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</si>
  <si>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</si>
  <si>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</si>
  <si>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</si>
  <si>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</si>
  <si>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</si>
  <si>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</si>
  <si>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</si>
  <si>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</si>
  <si>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</si>
  <si>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</si>
  <si>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</si>
  <si>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</si>
  <si>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</si>
  <si>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</si>
  <si>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</si>
  <si>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</si>
  <si>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</si>
  <si>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Tipo de moneda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</si>
  <si>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</si>
  <si>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</si>
  <si>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</si>
  <si>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</si>
  <si>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</si>
  <si>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</si>
  <si>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</si>
  <si>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</si>
  <si>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</si>
  <si>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</si>
  <si>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</si>
  <si>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</si>
  <si>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</si>
  <si>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</si>
  <si>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</si>
  <si>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</si>
  <si>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</si>
  <si>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</si>
  <si>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</si>
  <si>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</si>
  <si>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</si>
  <si>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</si>
  <si>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</si>
  <si>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</si>
  <si>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</si>
  <si>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</si>
  <si>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</si>
  <si>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</si>
  <si>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</si>
  <si>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</si>
  <si>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</si>
  <si>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</si>
  <si>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</si>
  <si>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</si>
  <si>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</si>
  <si>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</si>
  <si>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</si>
  <si>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</si>
  <si>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</si>
  <si>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Del 1 de Enero al 31 de Marzo</t>
  </si>
  <si>
    <t>Arrendamiento y Servicio de copiadoras</t>
  </si>
  <si>
    <t>Enrique de Jesús</t>
  </si>
  <si>
    <t>Rivas</t>
  </si>
  <si>
    <t>Sosa</t>
  </si>
  <si>
    <t>Copiers S.A. de C.V.</t>
  </si>
  <si>
    <t>Dirección Administrativa</t>
  </si>
  <si>
    <t>Peso Mexicano</t>
  </si>
  <si>
    <t>Cheque</t>
  </si>
  <si>
    <t>Recursos Estatales</t>
  </si>
  <si>
    <t>http://sisivey.com/owncloud/index.php/s/JaPzqFTZJmVd7VN</t>
  </si>
  <si>
    <t>http://sisivey.com/owncloud/index.php/s/mKxw6siOHvyHOew</t>
  </si>
  <si>
    <t>No Aplica</t>
  </si>
  <si>
    <t>Departamento de Servicios Generales</t>
  </si>
  <si>
    <t>http://sisivey.com/owncloud/index.php/s/0LT2cfEsKL9MEpv</t>
  </si>
  <si>
    <t>Seguros</t>
  </si>
  <si>
    <t>GENERAL DE SEGUROS SAB</t>
  </si>
  <si>
    <t>Seguro de Deudores Hipotecarios Pago Mensual</t>
  </si>
  <si>
    <t>Seguro de Vida de Empleados</t>
  </si>
  <si>
    <t xml:space="preserve">Seguro de Gastos Médicos </t>
  </si>
  <si>
    <t>Seguro de Flotilla Vehicular</t>
  </si>
  <si>
    <t>Del 1 de Abril al 30 de Junio</t>
  </si>
  <si>
    <t>HDI SEGUROS S.A. DE C.V.</t>
  </si>
  <si>
    <t xml:space="preserve">SEGUROS INBURSA S.A. </t>
  </si>
  <si>
    <t>Seguro de Equipo Electrónico</t>
  </si>
  <si>
    <t>Seguro de Rotura de Maquinaria</t>
  </si>
  <si>
    <t>Seguro de Edificios</t>
  </si>
  <si>
    <t>Del 1 de Julio al 30 de Septiembre</t>
  </si>
  <si>
    <t>Del 1 de Octubre al 31 de Diciembre</t>
  </si>
  <si>
    <t>15083B00</t>
  </si>
  <si>
    <t>14541B00</t>
  </si>
  <si>
    <t>http://sisivey.com/owncloud/index.php/s/9itrkXDrM5W1wdn</t>
  </si>
  <si>
    <t>SEGURO ATLAS S.A. DE C.V.</t>
  </si>
  <si>
    <t>Número de expediente folio o nomenclatura</t>
  </si>
  <si>
    <t>Descripción de obras bienes o servicios</t>
  </si>
  <si>
    <t>Monto mínimo en su caso</t>
  </si>
  <si>
    <t>Monto máximo en su caso</t>
  </si>
  <si>
    <t>Tipo de cambio de referencia en su caso</t>
  </si>
  <si>
    <t>Ley de Adquisiciones Arrendamientos y Servicios del Gobierno del Estado</t>
  </si>
  <si>
    <t>INSIGNIA LIFE s.a. de C.V.</t>
  </si>
  <si>
    <t>AXA SEGUROS SA. DE C.V.</t>
  </si>
  <si>
    <t>SEGUROS BANORTE SA. DE C.V.GRUPO FINANCIERO BANORTE</t>
  </si>
  <si>
    <t>ABA SEGUROS S.A DE C.V</t>
  </si>
  <si>
    <t>SEGURO ATLAS SA. DE C.V.</t>
  </si>
  <si>
    <t>ALLIANZ MÉXICO S.A.</t>
  </si>
  <si>
    <t>14541B01</t>
  </si>
  <si>
    <t>15109B01</t>
  </si>
  <si>
    <t>http://sisivey.com/owncloud/index.php/s/KOjfmbdpGQOcIUd</t>
  </si>
  <si>
    <t>http://sisivey.com/owncloud/index.php/s/y5uvrbMXcdXNy3w</t>
  </si>
  <si>
    <t>Diseño y Desarrollo Aplicación Móvil</t>
  </si>
  <si>
    <t>http://sisivey.com/owncloud/index.php/s/FNqDbTqA5AF8Li0</t>
  </si>
  <si>
    <t>Pablo Daniel</t>
  </si>
  <si>
    <t>Ruiz</t>
  </si>
  <si>
    <t>Jorge</t>
  </si>
  <si>
    <t>http://sisivey.com/owncloud/index.php/s/Hm7pydzEquoivEw</t>
  </si>
  <si>
    <t>http://sisivey.com/owncloud/index.php/s/ttoqhfN63Rj22jr</t>
  </si>
  <si>
    <t>http://sisivey.com/owncloud/index.php/s/7JMDxFPTaHPqbgr</t>
  </si>
  <si>
    <t>http://sisivey.com/owncloud/index.php/s/QE9KttzvB8Q5Hzc</t>
  </si>
  <si>
    <t>http://sisivey.com/owncloud/index.php/s/PkgX327gpw6caGj</t>
  </si>
  <si>
    <t>http://sisivey.com/owncloud/index.php/s/EMsalgQOSoASE79</t>
  </si>
  <si>
    <t>15046A00</t>
  </si>
  <si>
    <t>http://sisivey.com/owncloud/index.php/s/2c7aKoE9WdaPHic</t>
  </si>
  <si>
    <t>http://sisivey.com/owncloud/index.php/s/fqikToDivvmL40h</t>
  </si>
  <si>
    <t>http://sisivey.com/owncloud/index.php/s/G2y7OdPuxvHX56i</t>
  </si>
  <si>
    <t>http://sisivey.com/owncloud/index.php/s/QyiOcFspFxR4D5A</t>
  </si>
  <si>
    <t>http://sisivey.com/owncloud/index.php/s/ZhXk4qgijUZkSCt</t>
  </si>
  <si>
    <t>http://sisivey.com/owncloud/index.php/s/8HYOhdlgiJYCVVn</t>
  </si>
  <si>
    <t>http://sisivey.com/owncloud/index.php/s/bAgyhiA2oDD7Gcu</t>
  </si>
  <si>
    <t>http://sisivey.com/owncloud/index.php/s/GpP3rDB1EkdyINr</t>
  </si>
  <si>
    <t>http://sisivey.com/owncloud/index.php/s/yI5vjE6bNXtmqS2</t>
  </si>
  <si>
    <t>http://sisivey.com/owncloud/index.php/s/9kfi5CL1xq3mfOq</t>
  </si>
  <si>
    <t>15109B00</t>
  </si>
  <si>
    <t>http://sisivey.com/owncloud/index.php/s/oznIMIYiSRHDQA8</t>
  </si>
  <si>
    <t>http://sisivey.com/owncloud/index.php/s/W3ii8f9ytATV9qV</t>
  </si>
  <si>
    <t>http://sisivey.com/owncloud/index.php/s/5GStTVPZcAxFtSK</t>
  </si>
  <si>
    <t>http://sisivey.com/owncloud/index.php/s/YRN61tpXZ8W2wFR</t>
  </si>
  <si>
    <t>http://sisivey.com/owncloud/index.php/s/BM0NfGgPDcmySeY</t>
  </si>
  <si>
    <t>http://sisivey.com/owncloud/index.php/s/QaIXCpT90UJNC9i</t>
  </si>
  <si>
    <t>http://sisivey.com/owncloud/index.php/s/rfjibjsKdp31njT</t>
  </si>
  <si>
    <t>http://sisivey.com/owncloud/index.php/s/jAhuac7mlRIuQVc</t>
  </si>
  <si>
    <t>http://sisivey.com/owncloud/index.php/s/z181oWBo4gjUF6p</t>
  </si>
  <si>
    <t>http://sisivey.com/owncloud/index.php/s/rmcMA6vxOoxAk61</t>
  </si>
  <si>
    <t>http://sisivey.com/owncloud/index.php/s/9rArPR6R3IwASAw</t>
  </si>
  <si>
    <t>http://sisivey.com/owncloud/index.php/s/LpTPNtI6hwocRXQ</t>
  </si>
  <si>
    <t>http://sisivey.com/owncloud/index.php/s/dMTYwvUGCLyAMnq</t>
  </si>
  <si>
    <t>http://sisivey.com/owncloud/index.php/s/BcqjhFS0o7rgk4v</t>
  </si>
  <si>
    <t>http://sisivey.com/owncloud/index.php/s/Fzf0306PfN0FGOS</t>
  </si>
  <si>
    <t>http://sisivey.com/owncloud/index.php/s/FUIitLgCT0KVkGg</t>
  </si>
  <si>
    <t>http://sisivey.com/owncloud/index.php/s/D79HLl7nBJYXRVa</t>
  </si>
  <si>
    <t>http://sisivey.com/owncloud/index.php/s/gZctcSI4t4qKHCj</t>
  </si>
  <si>
    <t>http://sisivey.com/owncloud/index.php/s/ypbAKem8aLKyDok</t>
  </si>
  <si>
    <t>http://sisivey.com/owncloud/index.php/s/qcLkDuTCmuoVoDg</t>
  </si>
  <si>
    <t>http://sisivey.com/owncloud/index.php/s/83Gck2zFPw9W5AO</t>
  </si>
  <si>
    <t>http://sisivey.com/owncloud/index.php/s/ifXfwEagnZnN7IY</t>
  </si>
  <si>
    <t>http://sisivey.com/owncloud/index.php/s/Qiq5UwYnww35ved</t>
  </si>
  <si>
    <t>http://sisivey.com/owncloud/index.php/s/0AY84Cy4mENYTrC</t>
  </si>
  <si>
    <t>http://sisivey.com/owncloud/index.php/s/QBdCSsRPOIKMIVM</t>
  </si>
  <si>
    <t>http://sisivey.com/owncloud/index.php/s/tJx9EVY0Eob13vM</t>
  </si>
  <si>
    <t>http://sisivey.com/owncloud/index.php/s/02uvHbWV4cEfpAf</t>
  </si>
  <si>
    <t>http://sisivey.com/owncloud/index.php/s/HtZlh3c7uxsLib8</t>
  </si>
  <si>
    <t>Transferencia Bancaria</t>
  </si>
  <si>
    <t>Pago de Deducible por Siniestro</t>
  </si>
  <si>
    <t>Arrendamiento y Servicio de copiadoras Pago Mensual</t>
  </si>
  <si>
    <t>http://sisivey.com/owncloud/index.php/s/mXdH1TsRVERGYGy</t>
  </si>
  <si>
    <t>http://sisivey.com/owncloud/index.php/s/Oy9U8mHZj4jQ76G</t>
  </si>
  <si>
    <t>http://sisivey.com/owncloud/index.php/s/FJ9LYipHkWKqIUG</t>
  </si>
  <si>
    <t>http://sisivey.com/owncloud/index.php/s/YRf4Ft9QapeO5Xz</t>
  </si>
  <si>
    <t>http://sisivey.com/owncloud/index.php/s/50L6rUQqaFM0lc5</t>
  </si>
  <si>
    <t>http://sisivey.com/owncloud/index.php/s/FIL0eHKnI6GHU16</t>
  </si>
  <si>
    <t>http://sisivey.com/owncloud/index.php/s/NLA593ZYytLjI5J</t>
  </si>
  <si>
    <t>http://sisivey.com/owncloud/index.php/s/kL8FXSjm4kD2KBa</t>
  </si>
  <si>
    <t>http://sisivey.com/owncloud/index.php/s/Lix4aBJrrOcVeyw</t>
  </si>
  <si>
    <t>16213C01</t>
  </si>
  <si>
    <t>http://sisivey.com/owncloud/index.php/s/KFbyOXETUTlE5EJ</t>
  </si>
  <si>
    <t>http://sisivey.com/owncloud/index.php/s/c3u8cZiZycaFdRD</t>
  </si>
  <si>
    <t>http://sisivey.com/owncloud/index.php/s/HfbZTggq85RpTXJ</t>
  </si>
  <si>
    <t>http://sisivey.com/owncloud/index.php/s/cSnLxRk5bqerW7X</t>
  </si>
  <si>
    <t>Pago Semestral</t>
  </si>
  <si>
    <t>Pago Mensual</t>
  </si>
  <si>
    <t xml:space="preserve">Póliza semestral de 2 vehiculos </t>
  </si>
  <si>
    <t>Consumo Mensual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</si>
</sst>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yyyy\-mm\-dd;@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ivey.com/owncloud/index.php/s/JaPzqFTZJmVd7VN" TargetMode="External" /><Relationship Id="rId2" Type="http://schemas.openxmlformats.org/officeDocument/2006/relationships/hyperlink" Target="http://sisivey.com/owncloud/index.php/s/mKxw6siOHvyHOew" TargetMode="External" /><Relationship Id="rId3" Type="http://schemas.openxmlformats.org/officeDocument/2006/relationships/hyperlink" Target="http://sisivey.com/owncloud/index.php/s/JaPzqFTZJmVd7VN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9"/>
  <sheetViews>
    <sheetView tabSelected="1" workbookViewId="0" topLeftCell="A99">
      <selection activeCell="A117" sqref="A117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175</v>
      </c>
      <c r="F7" s="2" t="s">
        <v>77</v>
      </c>
      <c r="G7" s="2" t="s">
        <v>78</v>
      </c>
      <c r="H7" s="2" t="s">
        <v>176</v>
      </c>
      <c r="I7" s="2" t="s">
        <v>79</v>
      </c>
      <c r="J7" s="2" t="s">
        <v>91</v>
      </c>
      <c r="K7" s="2" t="s">
        <v>96</v>
      </c>
      <c r="L7" s="2" t="s">
        <v>97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177</v>
      </c>
      <c r="R7" s="2" t="s">
        <v>178</v>
      </c>
      <c r="S7" s="2" t="s">
        <v>102</v>
      </c>
      <c r="T7" s="2" t="s">
        <v>179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121</v>
      </c>
      <c r="AF7" s="2" t="s">
        <v>122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</row>
    <row r="8" spans="1:41" ht="12.75">
      <c r="A8" t="s">
        <v>141</v>
      </c>
      <c r="B8" t="s">
        <v>4</v>
      </c>
      <c r="C8">
        <v>2015</v>
      </c>
      <c r="D8" s="8" t="s">
        <v>142</v>
      </c>
      <c r="E8">
        <v>148</v>
      </c>
      <c r="F8" t="s">
        <v>180</v>
      </c>
      <c r="G8" t="s">
        <v>156</v>
      </c>
      <c r="H8" s="8" t="s">
        <v>143</v>
      </c>
      <c r="I8">
        <v>1</v>
      </c>
      <c r="J8">
        <v>1</v>
      </c>
      <c r="K8" t="s">
        <v>148</v>
      </c>
      <c r="L8" t="s">
        <v>148</v>
      </c>
      <c r="M8">
        <v>148</v>
      </c>
      <c r="N8" s="7">
        <v>42027</v>
      </c>
      <c r="O8">
        <v>29524.09</v>
      </c>
      <c r="P8">
        <v>34247.94</v>
      </c>
      <c r="S8" s="8" t="s">
        <v>149</v>
      </c>
      <c r="U8" s="8" t="s">
        <v>150</v>
      </c>
      <c r="V8" s="8" t="s">
        <v>244</v>
      </c>
      <c r="W8">
        <v>0</v>
      </c>
      <c r="X8" s="7">
        <v>42027</v>
      </c>
      <c r="Y8" s="7">
        <v>42039</v>
      </c>
      <c r="Z8" s="9" t="s">
        <v>152</v>
      </c>
      <c r="AA8" s="9" t="s">
        <v>153</v>
      </c>
      <c r="AB8" s="8" t="s">
        <v>151</v>
      </c>
      <c r="AC8" t="s">
        <v>11</v>
      </c>
      <c r="AD8">
        <v>1</v>
      </c>
      <c r="AE8" t="s">
        <v>12</v>
      </c>
      <c r="AF8">
        <v>1</v>
      </c>
      <c r="AG8" s="8" t="s">
        <v>154</v>
      </c>
      <c r="AL8" s="7">
        <v>42825</v>
      </c>
      <c r="AM8" s="8" t="s">
        <v>155</v>
      </c>
      <c r="AN8">
        <v>2017</v>
      </c>
      <c r="AO8" s="7">
        <v>42825</v>
      </c>
    </row>
    <row r="9" spans="1:41" ht="12.75">
      <c r="A9" t="s">
        <v>141</v>
      </c>
      <c r="B9" t="s">
        <v>4</v>
      </c>
      <c r="C9">
        <v>2015</v>
      </c>
      <c r="D9" t="s">
        <v>142</v>
      </c>
      <c r="E9">
        <v>255</v>
      </c>
      <c r="F9" t="s">
        <v>180</v>
      </c>
      <c r="G9" t="s">
        <v>156</v>
      </c>
      <c r="H9" s="8" t="s">
        <v>143</v>
      </c>
      <c r="I9">
        <v>2</v>
      </c>
      <c r="J9">
        <v>2</v>
      </c>
      <c r="K9" t="s">
        <v>148</v>
      </c>
      <c r="L9" t="s">
        <v>148</v>
      </c>
      <c r="M9">
        <v>255</v>
      </c>
      <c r="N9" s="7">
        <v>42047</v>
      </c>
      <c r="O9">
        <v>44146.25</v>
      </c>
      <c r="P9">
        <v>51209.65</v>
      </c>
      <c r="S9" s="8" t="s">
        <v>149</v>
      </c>
      <c r="U9" s="8" t="s">
        <v>150</v>
      </c>
      <c r="V9" s="8" t="s">
        <v>244</v>
      </c>
      <c r="W9">
        <v>0</v>
      </c>
      <c r="X9" s="7">
        <v>42047</v>
      </c>
      <c r="Y9">
        <v>42053</v>
      </c>
      <c r="Z9" s="9" t="s">
        <v>152</v>
      </c>
      <c r="AA9" s="9" t="s">
        <v>153</v>
      </c>
      <c r="AB9" s="8" t="s">
        <v>151</v>
      </c>
      <c r="AC9" t="s">
        <v>11</v>
      </c>
      <c r="AD9">
        <v>2</v>
      </c>
      <c r="AE9" t="s">
        <v>12</v>
      </c>
      <c r="AF9">
        <v>2</v>
      </c>
      <c r="AG9" s="8" t="s">
        <v>154</v>
      </c>
      <c r="AL9" s="7">
        <v>42825</v>
      </c>
      <c r="AM9" s="8" t="s">
        <v>155</v>
      </c>
      <c r="AN9">
        <v>2017</v>
      </c>
      <c r="AO9" s="7">
        <v>42825</v>
      </c>
    </row>
    <row r="10" spans="1:41" ht="12.75">
      <c r="A10" t="s">
        <v>141</v>
      </c>
      <c r="B10" t="s">
        <v>4</v>
      </c>
      <c r="C10">
        <v>2015</v>
      </c>
      <c r="D10" t="s">
        <v>142</v>
      </c>
      <c r="E10">
        <v>60100</v>
      </c>
      <c r="F10" t="s">
        <v>180</v>
      </c>
      <c r="G10" t="s">
        <v>156</v>
      </c>
      <c r="H10" s="10" t="s">
        <v>157</v>
      </c>
      <c r="I10">
        <v>3</v>
      </c>
      <c r="J10">
        <v>3</v>
      </c>
      <c r="K10" t="s">
        <v>148</v>
      </c>
      <c r="L10" t="s">
        <v>148</v>
      </c>
      <c r="M10">
        <v>60100</v>
      </c>
      <c r="N10" s="7">
        <v>42015</v>
      </c>
      <c r="O10">
        <v>9569.6</v>
      </c>
      <c r="P10">
        <v>9569.6</v>
      </c>
      <c r="S10" s="8" t="s">
        <v>149</v>
      </c>
      <c r="U10" s="8" t="s">
        <v>150</v>
      </c>
      <c r="V10" t="s">
        <v>159</v>
      </c>
      <c r="W10">
        <v>0</v>
      </c>
      <c r="X10" s="7">
        <v>42015</v>
      </c>
      <c r="Y10" s="7">
        <v>42015</v>
      </c>
      <c r="Z10" t="s">
        <v>233</v>
      </c>
      <c r="AA10" s="9" t="s">
        <v>153</v>
      </c>
      <c r="AB10" s="8" t="s">
        <v>151</v>
      </c>
      <c r="AC10" t="s">
        <v>11</v>
      </c>
      <c r="AD10">
        <v>3</v>
      </c>
      <c r="AE10" t="s">
        <v>12</v>
      </c>
      <c r="AF10">
        <v>3</v>
      </c>
      <c r="AG10" s="8" t="s">
        <v>154</v>
      </c>
      <c r="AL10" s="7">
        <v>42825</v>
      </c>
      <c r="AM10" s="8" t="s">
        <v>155</v>
      </c>
      <c r="AN10">
        <v>2017</v>
      </c>
      <c r="AO10" s="7">
        <v>42825</v>
      </c>
    </row>
    <row r="11" spans="1:41" ht="12.75">
      <c r="A11" t="s">
        <v>141</v>
      </c>
      <c r="B11" t="s">
        <v>4</v>
      </c>
      <c r="C11">
        <v>2015</v>
      </c>
      <c r="D11" t="s">
        <v>142</v>
      </c>
      <c r="E11">
        <v>60100</v>
      </c>
      <c r="F11" t="s">
        <v>180</v>
      </c>
      <c r="G11" t="s">
        <v>156</v>
      </c>
      <c r="H11" s="10" t="s">
        <v>157</v>
      </c>
      <c r="I11">
        <v>4</v>
      </c>
      <c r="J11">
        <v>4</v>
      </c>
      <c r="K11" t="s">
        <v>148</v>
      </c>
      <c r="L11" t="s">
        <v>148</v>
      </c>
      <c r="M11">
        <v>60100</v>
      </c>
      <c r="N11" s="7">
        <v>42046</v>
      </c>
      <c r="O11">
        <v>9075.03</v>
      </c>
      <c r="P11">
        <v>9075.03</v>
      </c>
      <c r="S11" s="8" t="s">
        <v>149</v>
      </c>
      <c r="U11" s="8" t="s">
        <v>150</v>
      </c>
      <c r="V11" t="s">
        <v>159</v>
      </c>
      <c r="W11">
        <v>0</v>
      </c>
      <c r="X11" s="7">
        <v>42046</v>
      </c>
      <c r="Y11" s="7">
        <v>42046</v>
      </c>
      <c r="Z11" t="s">
        <v>233</v>
      </c>
      <c r="AA11" s="9" t="s">
        <v>153</v>
      </c>
      <c r="AB11" s="8" t="s">
        <v>151</v>
      </c>
      <c r="AC11" t="s">
        <v>11</v>
      </c>
      <c r="AD11">
        <v>4</v>
      </c>
      <c r="AE11" t="s">
        <v>12</v>
      </c>
      <c r="AF11">
        <v>4</v>
      </c>
      <c r="AG11" s="8" t="s">
        <v>154</v>
      </c>
      <c r="AL11" s="7">
        <v>42825</v>
      </c>
      <c r="AM11" s="8" t="s">
        <v>155</v>
      </c>
      <c r="AN11">
        <v>2017</v>
      </c>
      <c r="AO11" s="7">
        <v>42825</v>
      </c>
    </row>
    <row r="12" spans="1:41" ht="12.75">
      <c r="A12" t="s">
        <v>141</v>
      </c>
      <c r="B12" t="s">
        <v>4</v>
      </c>
      <c r="C12">
        <v>2015</v>
      </c>
      <c r="D12" t="s">
        <v>142</v>
      </c>
      <c r="E12">
        <v>141115</v>
      </c>
      <c r="F12" t="s">
        <v>180</v>
      </c>
      <c r="G12" t="s">
        <v>156</v>
      </c>
      <c r="H12" s="10" t="s">
        <v>157</v>
      </c>
      <c r="I12">
        <v>5</v>
      </c>
      <c r="J12">
        <v>5</v>
      </c>
      <c r="K12" t="s">
        <v>148</v>
      </c>
      <c r="L12" t="s">
        <v>148</v>
      </c>
      <c r="M12">
        <v>141115</v>
      </c>
      <c r="N12" s="7">
        <v>42035</v>
      </c>
      <c r="O12">
        <v>286763.02</v>
      </c>
      <c r="P12">
        <v>286763.02</v>
      </c>
      <c r="S12" s="8" t="s">
        <v>149</v>
      </c>
      <c r="U12" s="8" t="s">
        <v>150</v>
      </c>
      <c r="V12" t="s">
        <v>160</v>
      </c>
      <c r="W12">
        <v>0</v>
      </c>
      <c r="X12" s="7">
        <v>42035</v>
      </c>
      <c r="Y12" s="11">
        <v>42035</v>
      </c>
      <c r="Z12" t="s">
        <v>196</v>
      </c>
      <c r="AA12" s="9" t="s">
        <v>153</v>
      </c>
      <c r="AB12" s="8" t="s">
        <v>151</v>
      </c>
      <c r="AC12" t="s">
        <v>11</v>
      </c>
      <c r="AD12">
        <v>5</v>
      </c>
      <c r="AE12" t="s">
        <v>12</v>
      </c>
      <c r="AF12">
        <v>5</v>
      </c>
      <c r="AG12" s="8" t="s">
        <v>154</v>
      </c>
      <c r="AL12" s="7">
        <v>42825</v>
      </c>
      <c r="AM12" s="8" t="s">
        <v>155</v>
      </c>
      <c r="AN12">
        <v>2017</v>
      </c>
      <c r="AO12" s="7">
        <v>42825</v>
      </c>
    </row>
    <row r="13" spans="1:41" ht="12.75">
      <c r="A13" t="s">
        <v>141</v>
      </c>
      <c r="B13" t="s">
        <v>4</v>
      </c>
      <c r="C13">
        <v>2015</v>
      </c>
      <c r="D13" t="s">
        <v>142</v>
      </c>
      <c r="E13">
        <v>15724502</v>
      </c>
      <c r="F13" t="s">
        <v>180</v>
      </c>
      <c r="G13" t="s">
        <v>156</v>
      </c>
      <c r="H13" s="10" t="s">
        <v>157</v>
      </c>
      <c r="I13">
        <v>6</v>
      </c>
      <c r="J13">
        <v>6</v>
      </c>
      <c r="K13" t="s">
        <v>148</v>
      </c>
      <c r="L13" t="s">
        <v>148</v>
      </c>
      <c r="M13">
        <v>5719</v>
      </c>
      <c r="N13" s="7">
        <v>42029</v>
      </c>
      <c r="O13">
        <v>44348.33</v>
      </c>
      <c r="P13">
        <v>52795.63</v>
      </c>
      <c r="S13" s="8" t="s">
        <v>149</v>
      </c>
      <c r="U13" s="8" t="s">
        <v>150</v>
      </c>
      <c r="V13" t="s">
        <v>161</v>
      </c>
      <c r="W13">
        <v>0</v>
      </c>
      <c r="X13" s="7">
        <v>42029</v>
      </c>
      <c r="Y13" s="7">
        <v>42029</v>
      </c>
      <c r="Z13" t="s">
        <v>197</v>
      </c>
      <c r="AA13" s="9" t="s">
        <v>153</v>
      </c>
      <c r="AB13" s="8" t="s">
        <v>151</v>
      </c>
      <c r="AC13" t="s">
        <v>11</v>
      </c>
      <c r="AD13">
        <v>6</v>
      </c>
      <c r="AE13" t="s">
        <v>12</v>
      </c>
      <c r="AF13">
        <v>6</v>
      </c>
      <c r="AG13" s="8" t="s">
        <v>154</v>
      </c>
      <c r="AL13" s="7">
        <v>42825</v>
      </c>
      <c r="AM13" s="8" t="s">
        <v>155</v>
      </c>
      <c r="AN13">
        <v>2017</v>
      </c>
      <c r="AO13" s="7">
        <v>42825</v>
      </c>
    </row>
    <row r="14" spans="1:41" ht="12.75">
      <c r="A14" t="s">
        <v>141</v>
      </c>
      <c r="B14" t="s">
        <v>4</v>
      </c>
      <c r="C14">
        <v>2015</v>
      </c>
      <c r="D14" t="s">
        <v>142</v>
      </c>
      <c r="E14">
        <v>14575603</v>
      </c>
      <c r="F14" t="s">
        <v>180</v>
      </c>
      <c r="G14" t="s">
        <v>156</v>
      </c>
      <c r="H14" s="10" t="s">
        <v>157</v>
      </c>
      <c r="I14">
        <v>7</v>
      </c>
      <c r="J14">
        <v>7</v>
      </c>
      <c r="K14" t="s">
        <v>148</v>
      </c>
      <c r="L14" t="s">
        <v>148</v>
      </c>
      <c r="M14">
        <v>14575603</v>
      </c>
      <c r="N14" s="7">
        <v>42074</v>
      </c>
      <c r="O14">
        <v>10032.19</v>
      </c>
      <c r="P14">
        <v>11637.34</v>
      </c>
      <c r="S14" s="8" t="s">
        <v>149</v>
      </c>
      <c r="U14" s="8" t="s">
        <v>150</v>
      </c>
      <c r="V14" t="s">
        <v>161</v>
      </c>
      <c r="W14">
        <v>0</v>
      </c>
      <c r="X14" s="7">
        <v>42074</v>
      </c>
      <c r="Y14" s="7">
        <v>42074</v>
      </c>
      <c r="Z14" t="s">
        <v>198</v>
      </c>
      <c r="AA14" s="9" t="s">
        <v>153</v>
      </c>
      <c r="AB14" s="8" t="s">
        <v>151</v>
      </c>
      <c r="AC14" t="s">
        <v>11</v>
      </c>
      <c r="AD14">
        <v>7</v>
      </c>
      <c r="AE14" t="s">
        <v>12</v>
      </c>
      <c r="AF14">
        <v>7</v>
      </c>
      <c r="AG14" s="8" t="s">
        <v>154</v>
      </c>
      <c r="AL14" s="7">
        <v>42825</v>
      </c>
      <c r="AM14" s="8" t="s">
        <v>155</v>
      </c>
      <c r="AN14">
        <v>2017</v>
      </c>
      <c r="AO14" s="7">
        <v>42825</v>
      </c>
    </row>
    <row r="15" spans="1:41" ht="12.75">
      <c r="A15" t="s">
        <v>141</v>
      </c>
      <c r="B15" t="s">
        <v>4</v>
      </c>
      <c r="C15">
        <v>2015</v>
      </c>
      <c r="D15" t="s">
        <v>142</v>
      </c>
      <c r="E15">
        <v>5719</v>
      </c>
      <c r="F15" t="s">
        <v>180</v>
      </c>
      <c r="G15" t="s">
        <v>156</v>
      </c>
      <c r="H15" s="10" t="s">
        <v>157</v>
      </c>
      <c r="I15">
        <v>8</v>
      </c>
      <c r="J15">
        <v>8</v>
      </c>
      <c r="K15" t="s">
        <v>148</v>
      </c>
      <c r="L15" t="s">
        <v>148</v>
      </c>
      <c r="M15">
        <v>5719</v>
      </c>
      <c r="N15" s="7">
        <v>42006</v>
      </c>
      <c r="O15">
        <v>224340.01</v>
      </c>
      <c r="P15">
        <v>267071.44</v>
      </c>
      <c r="S15" s="8" t="s">
        <v>149</v>
      </c>
      <c r="U15" s="8" t="s">
        <v>150</v>
      </c>
      <c r="V15" t="s">
        <v>162</v>
      </c>
      <c r="W15">
        <v>0</v>
      </c>
      <c r="X15" s="7">
        <v>42006</v>
      </c>
      <c r="Y15" s="7">
        <v>42371</v>
      </c>
      <c r="Z15" t="s">
        <v>199</v>
      </c>
      <c r="AA15" s="9" t="s">
        <v>153</v>
      </c>
      <c r="AB15" s="8" t="s">
        <v>151</v>
      </c>
      <c r="AC15" t="s">
        <v>11</v>
      </c>
      <c r="AD15">
        <v>8</v>
      </c>
      <c r="AE15" t="s">
        <v>12</v>
      </c>
      <c r="AF15">
        <v>8</v>
      </c>
      <c r="AG15" s="8" t="s">
        <v>154</v>
      </c>
      <c r="AL15" s="7">
        <v>42825</v>
      </c>
      <c r="AM15" s="8" t="s">
        <v>155</v>
      </c>
      <c r="AN15">
        <v>2017</v>
      </c>
      <c r="AO15" s="7">
        <v>42825</v>
      </c>
    </row>
    <row r="16" spans="1:41" ht="12.75">
      <c r="A16" t="s">
        <v>141</v>
      </c>
      <c r="B16" t="s">
        <v>4</v>
      </c>
      <c r="C16">
        <v>2015</v>
      </c>
      <c r="D16" t="s">
        <v>142</v>
      </c>
      <c r="E16">
        <v>469</v>
      </c>
      <c r="F16" t="s">
        <v>180</v>
      </c>
      <c r="G16" t="s">
        <v>156</v>
      </c>
      <c r="H16" s="8" t="s">
        <v>143</v>
      </c>
      <c r="I16">
        <v>9</v>
      </c>
      <c r="J16">
        <v>9</v>
      </c>
      <c r="K16" t="s">
        <v>148</v>
      </c>
      <c r="L16" t="s">
        <v>148</v>
      </c>
      <c r="M16">
        <v>469</v>
      </c>
      <c r="N16" s="7">
        <v>42027</v>
      </c>
      <c r="O16">
        <v>45728.14</v>
      </c>
      <c r="P16">
        <v>53044.64</v>
      </c>
      <c r="S16" s="8" t="s">
        <v>149</v>
      </c>
      <c r="U16" s="8" t="s">
        <v>150</v>
      </c>
      <c r="V16" s="8" t="s">
        <v>244</v>
      </c>
      <c r="W16">
        <v>0</v>
      </c>
      <c r="X16" s="7">
        <v>42027</v>
      </c>
      <c r="Y16" s="7">
        <v>42027</v>
      </c>
      <c r="Z16" t="s">
        <v>152</v>
      </c>
      <c r="AA16" s="9" t="s">
        <v>153</v>
      </c>
      <c r="AB16" s="8" t="s">
        <v>151</v>
      </c>
      <c r="AC16" t="s">
        <v>11</v>
      </c>
      <c r="AD16">
        <v>9</v>
      </c>
      <c r="AE16" t="s">
        <v>12</v>
      </c>
      <c r="AF16">
        <v>9</v>
      </c>
      <c r="AG16" s="8" t="s">
        <v>154</v>
      </c>
      <c r="AL16" s="7">
        <v>42825</v>
      </c>
      <c r="AM16" s="8" t="s">
        <v>155</v>
      </c>
      <c r="AN16">
        <v>2017</v>
      </c>
      <c r="AO16" s="7">
        <v>42825</v>
      </c>
    </row>
    <row r="17" spans="1:41" ht="12.75">
      <c r="A17" t="s">
        <v>141</v>
      </c>
      <c r="B17" t="s">
        <v>4</v>
      </c>
      <c r="C17">
        <v>2015</v>
      </c>
      <c r="D17" t="s">
        <v>163</v>
      </c>
      <c r="E17">
        <v>60101</v>
      </c>
      <c r="F17" t="s">
        <v>180</v>
      </c>
      <c r="G17" t="s">
        <v>156</v>
      </c>
      <c r="H17" s="10" t="s">
        <v>157</v>
      </c>
      <c r="I17">
        <v>1</v>
      </c>
      <c r="J17">
        <v>1</v>
      </c>
      <c r="K17" t="s">
        <v>148</v>
      </c>
      <c r="L17" t="s">
        <v>148</v>
      </c>
      <c r="M17">
        <v>60101</v>
      </c>
      <c r="N17" s="7">
        <v>42074</v>
      </c>
      <c r="O17">
        <v>9482.42</v>
      </c>
      <c r="P17">
        <v>9482.42</v>
      </c>
      <c r="S17" s="8" t="s">
        <v>149</v>
      </c>
      <c r="U17" s="8" t="s">
        <v>150</v>
      </c>
      <c r="V17" t="s">
        <v>159</v>
      </c>
      <c r="W17">
        <v>0</v>
      </c>
      <c r="X17" s="7">
        <v>42074</v>
      </c>
      <c r="Y17" s="7">
        <v>42074</v>
      </c>
      <c r="Z17" t="s">
        <v>241</v>
      </c>
      <c r="AA17" s="9" t="s">
        <v>153</v>
      </c>
      <c r="AB17" s="8" t="s">
        <v>151</v>
      </c>
      <c r="AC17" t="s">
        <v>11</v>
      </c>
      <c r="AD17">
        <v>1</v>
      </c>
      <c r="AE17" t="s">
        <v>12</v>
      </c>
      <c r="AF17">
        <v>1</v>
      </c>
      <c r="AG17" s="8" t="s">
        <v>154</v>
      </c>
      <c r="AL17" s="7">
        <v>42825</v>
      </c>
      <c r="AM17" s="8" t="s">
        <v>155</v>
      </c>
      <c r="AN17">
        <v>2017</v>
      </c>
      <c r="AO17" s="7">
        <v>42825</v>
      </c>
    </row>
    <row r="18" spans="1:41" ht="12.75">
      <c r="A18" t="s">
        <v>141</v>
      </c>
      <c r="B18" t="s">
        <v>4</v>
      </c>
      <c r="C18">
        <v>2015</v>
      </c>
      <c r="D18" t="s">
        <v>163</v>
      </c>
      <c r="E18">
        <v>60101</v>
      </c>
      <c r="F18" t="s">
        <v>180</v>
      </c>
      <c r="G18" t="s">
        <v>156</v>
      </c>
      <c r="H18" s="10" t="s">
        <v>157</v>
      </c>
      <c r="I18">
        <v>2</v>
      </c>
      <c r="J18">
        <v>2</v>
      </c>
      <c r="K18" t="s">
        <v>148</v>
      </c>
      <c r="L18" t="s">
        <v>148</v>
      </c>
      <c r="M18">
        <v>60101</v>
      </c>
      <c r="N18" s="7">
        <v>42105</v>
      </c>
      <c r="O18">
        <v>9132.43</v>
      </c>
      <c r="P18">
        <v>9132.43</v>
      </c>
      <c r="S18" s="8" t="s">
        <v>149</v>
      </c>
      <c r="U18" s="8" t="s">
        <v>150</v>
      </c>
      <c r="V18" t="s">
        <v>159</v>
      </c>
      <c r="W18">
        <v>0</v>
      </c>
      <c r="X18" s="7">
        <v>42105</v>
      </c>
      <c r="Y18" s="7">
        <v>42105</v>
      </c>
      <c r="Z18" t="s">
        <v>241</v>
      </c>
      <c r="AA18" s="9" t="s">
        <v>153</v>
      </c>
      <c r="AB18" s="8" t="s">
        <v>151</v>
      </c>
      <c r="AC18" t="s">
        <v>11</v>
      </c>
      <c r="AD18">
        <v>2</v>
      </c>
      <c r="AE18" t="s">
        <v>12</v>
      </c>
      <c r="AF18">
        <v>2</v>
      </c>
      <c r="AG18" s="8" t="s">
        <v>154</v>
      </c>
      <c r="AL18" s="7">
        <v>42825</v>
      </c>
      <c r="AM18" s="8" t="s">
        <v>155</v>
      </c>
      <c r="AN18">
        <v>2017</v>
      </c>
      <c r="AO18" s="7">
        <v>42825</v>
      </c>
    </row>
    <row r="19" spans="1:41" ht="12.75">
      <c r="A19" t="s">
        <v>141</v>
      </c>
      <c r="B19" t="s">
        <v>4</v>
      </c>
      <c r="C19">
        <v>2015</v>
      </c>
      <c r="D19" t="s">
        <v>163</v>
      </c>
      <c r="E19">
        <v>243382</v>
      </c>
      <c r="F19" t="s">
        <v>180</v>
      </c>
      <c r="G19" t="s">
        <v>156</v>
      </c>
      <c r="H19" s="10" t="s">
        <v>157</v>
      </c>
      <c r="I19">
        <v>3</v>
      </c>
      <c r="J19">
        <v>3</v>
      </c>
      <c r="K19" t="s">
        <v>148</v>
      </c>
      <c r="L19" t="s">
        <v>148</v>
      </c>
      <c r="M19">
        <v>243382</v>
      </c>
      <c r="N19" s="7">
        <v>42100</v>
      </c>
      <c r="O19">
        <v>4230.14</v>
      </c>
      <c r="P19">
        <v>4906.96</v>
      </c>
      <c r="S19" s="8" t="s">
        <v>149</v>
      </c>
      <c r="U19" s="8" t="s">
        <v>150</v>
      </c>
      <c r="V19" t="s">
        <v>166</v>
      </c>
      <c r="W19">
        <v>0</v>
      </c>
      <c r="X19" s="7">
        <v>42100</v>
      </c>
      <c r="Y19" s="7">
        <v>42100</v>
      </c>
      <c r="Z19" t="s">
        <v>200</v>
      </c>
      <c r="AA19" s="9" t="s">
        <v>153</v>
      </c>
      <c r="AB19" s="8" t="s">
        <v>151</v>
      </c>
      <c r="AC19" t="s">
        <v>11</v>
      </c>
      <c r="AD19">
        <v>3</v>
      </c>
      <c r="AE19" t="s">
        <v>12</v>
      </c>
      <c r="AF19">
        <v>3</v>
      </c>
      <c r="AG19" s="8" t="s">
        <v>154</v>
      </c>
      <c r="AL19" s="7">
        <v>42825</v>
      </c>
      <c r="AM19" s="8" t="s">
        <v>155</v>
      </c>
      <c r="AN19">
        <v>2017</v>
      </c>
      <c r="AO19" s="7">
        <v>42825</v>
      </c>
    </row>
    <row r="20" spans="1:41" ht="12.75">
      <c r="A20" t="s">
        <v>141</v>
      </c>
      <c r="B20" t="s">
        <v>4</v>
      </c>
      <c r="C20">
        <v>2015</v>
      </c>
      <c r="D20" t="s">
        <v>163</v>
      </c>
      <c r="E20">
        <v>243380</v>
      </c>
      <c r="F20" t="s">
        <v>180</v>
      </c>
      <c r="G20" t="s">
        <v>156</v>
      </c>
      <c r="H20" s="10" t="s">
        <v>157</v>
      </c>
      <c r="I20">
        <v>4</v>
      </c>
      <c r="J20">
        <v>4</v>
      </c>
      <c r="K20" t="s">
        <v>148</v>
      </c>
      <c r="L20" t="s">
        <v>148</v>
      </c>
      <c r="M20">
        <v>243380</v>
      </c>
      <c r="N20" s="7">
        <v>42100</v>
      </c>
      <c r="O20">
        <v>3001.99</v>
      </c>
      <c r="P20">
        <v>3482.31</v>
      </c>
      <c r="S20" s="8" t="s">
        <v>149</v>
      </c>
      <c r="U20" s="8" t="s">
        <v>150</v>
      </c>
      <c r="V20" t="s">
        <v>167</v>
      </c>
      <c r="W20">
        <v>0</v>
      </c>
      <c r="X20" s="7">
        <v>42100</v>
      </c>
      <c r="Y20" s="7">
        <v>42100</v>
      </c>
      <c r="Z20" t="s">
        <v>201</v>
      </c>
      <c r="AA20" s="9" t="s">
        <v>153</v>
      </c>
      <c r="AB20" s="8" t="s">
        <v>151</v>
      </c>
      <c r="AC20" t="s">
        <v>11</v>
      </c>
      <c r="AD20">
        <v>4</v>
      </c>
      <c r="AE20" t="s">
        <v>12</v>
      </c>
      <c r="AF20">
        <v>4</v>
      </c>
      <c r="AG20" s="8" t="s">
        <v>154</v>
      </c>
      <c r="AL20" s="7">
        <v>42825</v>
      </c>
      <c r="AM20" s="8" t="s">
        <v>155</v>
      </c>
      <c r="AN20">
        <v>2017</v>
      </c>
      <c r="AO20" s="7">
        <v>42825</v>
      </c>
    </row>
    <row r="21" spans="1:41" ht="12.75">
      <c r="A21" t="s">
        <v>141</v>
      </c>
      <c r="B21" t="s">
        <v>4</v>
      </c>
      <c r="C21">
        <v>2015</v>
      </c>
      <c r="D21" t="s">
        <v>163</v>
      </c>
      <c r="E21">
        <v>14642503</v>
      </c>
      <c r="F21" t="s">
        <v>180</v>
      </c>
      <c r="G21" t="s">
        <v>156</v>
      </c>
      <c r="H21" s="10" t="s">
        <v>157</v>
      </c>
      <c r="I21">
        <v>5</v>
      </c>
      <c r="J21">
        <v>5</v>
      </c>
      <c r="K21" t="s">
        <v>148</v>
      </c>
      <c r="L21" t="s">
        <v>148</v>
      </c>
      <c r="M21">
        <v>14642503</v>
      </c>
      <c r="N21" s="7">
        <v>42102</v>
      </c>
      <c r="O21">
        <v>21110.52</v>
      </c>
      <c r="P21">
        <v>24488.2</v>
      </c>
      <c r="S21" s="8" t="s">
        <v>149</v>
      </c>
      <c r="U21" s="8" t="s">
        <v>150</v>
      </c>
      <c r="V21" t="s">
        <v>161</v>
      </c>
      <c r="W21">
        <v>0</v>
      </c>
      <c r="X21" s="7">
        <v>42102</v>
      </c>
      <c r="Y21" s="7">
        <v>42102</v>
      </c>
      <c r="Z21" t="s">
        <v>203</v>
      </c>
      <c r="AA21" s="9" t="s">
        <v>153</v>
      </c>
      <c r="AB21" s="8" t="s">
        <v>151</v>
      </c>
      <c r="AC21" t="s">
        <v>11</v>
      </c>
      <c r="AD21">
        <v>5</v>
      </c>
      <c r="AE21" t="s">
        <v>12</v>
      </c>
      <c r="AF21">
        <v>5</v>
      </c>
      <c r="AG21" s="8" t="s">
        <v>154</v>
      </c>
      <c r="AL21" s="7">
        <v>42825</v>
      </c>
      <c r="AM21" s="8" t="s">
        <v>155</v>
      </c>
      <c r="AN21">
        <v>2017</v>
      </c>
      <c r="AO21" s="7">
        <v>42825</v>
      </c>
    </row>
    <row r="22" spans="1:41" ht="12.75">
      <c r="A22" t="s">
        <v>141</v>
      </c>
      <c r="B22" t="s">
        <v>4</v>
      </c>
      <c r="C22">
        <v>2015</v>
      </c>
      <c r="D22" t="s">
        <v>163</v>
      </c>
      <c r="E22" s="8" t="s">
        <v>202</v>
      </c>
      <c r="F22" t="s">
        <v>180</v>
      </c>
      <c r="G22" t="s">
        <v>156</v>
      </c>
      <c r="H22" s="10" t="s">
        <v>157</v>
      </c>
      <c r="I22">
        <v>6</v>
      </c>
      <c r="J22">
        <v>6</v>
      </c>
      <c r="K22" t="s">
        <v>148</v>
      </c>
      <c r="L22" t="s">
        <v>148</v>
      </c>
      <c r="M22" s="8" t="s">
        <v>202</v>
      </c>
      <c r="N22" s="7">
        <v>42137</v>
      </c>
      <c r="O22">
        <v>17181.21</v>
      </c>
      <c r="P22">
        <v>19930.2</v>
      </c>
      <c r="S22" s="8" t="s">
        <v>149</v>
      </c>
      <c r="U22" s="8" t="s">
        <v>150</v>
      </c>
      <c r="V22" t="s">
        <v>161</v>
      </c>
      <c r="W22">
        <v>0</v>
      </c>
      <c r="X22" s="7">
        <v>42137</v>
      </c>
      <c r="Y22" s="7">
        <v>42137</v>
      </c>
      <c r="Z22" t="s">
        <v>204</v>
      </c>
      <c r="AA22" s="9" t="s">
        <v>153</v>
      </c>
      <c r="AB22" s="8" t="s">
        <v>151</v>
      </c>
      <c r="AC22" t="s">
        <v>11</v>
      </c>
      <c r="AD22">
        <v>6</v>
      </c>
      <c r="AE22" t="s">
        <v>12</v>
      </c>
      <c r="AF22">
        <v>6</v>
      </c>
      <c r="AG22" s="8" t="s">
        <v>154</v>
      </c>
      <c r="AL22" s="7">
        <v>42825</v>
      </c>
      <c r="AM22" s="8" t="s">
        <v>155</v>
      </c>
      <c r="AN22">
        <v>2017</v>
      </c>
      <c r="AO22" s="7">
        <v>42825</v>
      </c>
    </row>
    <row r="23" spans="1:41" ht="12.75">
      <c r="A23" t="s">
        <v>141</v>
      </c>
      <c r="B23" t="s">
        <v>4</v>
      </c>
      <c r="C23">
        <v>2015</v>
      </c>
      <c r="D23" t="s">
        <v>163</v>
      </c>
      <c r="E23" s="8">
        <v>4002</v>
      </c>
      <c r="F23" t="s">
        <v>180</v>
      </c>
      <c r="G23" t="s">
        <v>156</v>
      </c>
      <c r="H23" s="10" t="s">
        <v>157</v>
      </c>
      <c r="I23">
        <v>7</v>
      </c>
      <c r="J23">
        <v>7</v>
      </c>
      <c r="K23" t="s">
        <v>148</v>
      </c>
      <c r="L23" t="s">
        <v>148</v>
      </c>
      <c r="M23" s="8">
        <v>4002</v>
      </c>
      <c r="N23" s="7">
        <v>42114</v>
      </c>
      <c r="O23" s="8">
        <v>62227.66</v>
      </c>
      <c r="P23" s="8">
        <v>72184.09</v>
      </c>
      <c r="S23" s="8" t="s">
        <v>149</v>
      </c>
      <c r="U23" s="8" t="s">
        <v>150</v>
      </c>
      <c r="V23" t="s">
        <v>168</v>
      </c>
      <c r="W23">
        <v>0</v>
      </c>
      <c r="X23" s="7">
        <v>42114</v>
      </c>
      <c r="Y23" s="7">
        <v>42114</v>
      </c>
      <c r="Z23" t="s">
        <v>205</v>
      </c>
      <c r="AA23" s="9" t="s">
        <v>153</v>
      </c>
      <c r="AB23" s="8" t="s">
        <v>151</v>
      </c>
      <c r="AC23" t="s">
        <v>11</v>
      </c>
      <c r="AD23">
        <v>7</v>
      </c>
      <c r="AE23" t="s">
        <v>12</v>
      </c>
      <c r="AF23">
        <v>7</v>
      </c>
      <c r="AG23" s="8" t="s">
        <v>154</v>
      </c>
      <c r="AL23" s="7">
        <v>42825</v>
      </c>
      <c r="AM23" s="8" t="s">
        <v>155</v>
      </c>
      <c r="AN23">
        <v>2017</v>
      </c>
      <c r="AO23" s="7">
        <v>42825</v>
      </c>
    </row>
    <row r="24" spans="1:41" ht="12.75">
      <c r="A24" t="s">
        <v>141</v>
      </c>
      <c r="B24" t="s">
        <v>4</v>
      </c>
      <c r="C24">
        <v>2015</v>
      </c>
      <c r="D24" s="8" t="s">
        <v>163</v>
      </c>
      <c r="E24" s="8">
        <v>30042515</v>
      </c>
      <c r="F24" t="s">
        <v>180</v>
      </c>
      <c r="G24" t="s">
        <v>156</v>
      </c>
      <c r="H24" s="10" t="s">
        <v>157</v>
      </c>
      <c r="I24">
        <v>8</v>
      </c>
      <c r="J24">
        <v>8</v>
      </c>
      <c r="K24" t="s">
        <v>148</v>
      </c>
      <c r="L24" t="s">
        <v>148</v>
      </c>
      <c r="M24" s="8">
        <v>30042515</v>
      </c>
      <c r="N24" s="7">
        <v>42166</v>
      </c>
      <c r="O24" s="8">
        <v>22957.75</v>
      </c>
      <c r="P24" s="8">
        <v>26630.99</v>
      </c>
      <c r="S24" s="8" t="s">
        <v>149</v>
      </c>
      <c r="U24" s="8" t="s">
        <v>150</v>
      </c>
      <c r="V24" t="s">
        <v>168</v>
      </c>
      <c r="W24">
        <v>0</v>
      </c>
      <c r="X24" s="7">
        <v>42166</v>
      </c>
      <c r="Y24" s="7">
        <v>42166</v>
      </c>
      <c r="Z24" t="s">
        <v>206</v>
      </c>
      <c r="AA24" s="9" t="s">
        <v>153</v>
      </c>
      <c r="AB24" s="8" t="s">
        <v>151</v>
      </c>
      <c r="AC24" t="s">
        <v>11</v>
      </c>
      <c r="AD24">
        <v>8</v>
      </c>
      <c r="AE24" t="s">
        <v>12</v>
      </c>
      <c r="AF24">
        <v>8</v>
      </c>
      <c r="AG24" s="8" t="s">
        <v>154</v>
      </c>
      <c r="AL24" s="7">
        <v>42825</v>
      </c>
      <c r="AM24" s="8" t="s">
        <v>155</v>
      </c>
      <c r="AN24">
        <v>2017</v>
      </c>
      <c r="AO24" s="7">
        <v>42825</v>
      </c>
    </row>
    <row r="25" spans="1:41" ht="12.75">
      <c r="A25" t="s">
        <v>141</v>
      </c>
      <c r="B25" t="s">
        <v>4</v>
      </c>
      <c r="C25">
        <v>2015</v>
      </c>
      <c r="D25" s="8" t="s">
        <v>163</v>
      </c>
      <c r="E25">
        <v>579</v>
      </c>
      <c r="F25" t="s">
        <v>180</v>
      </c>
      <c r="G25" t="s">
        <v>156</v>
      </c>
      <c r="H25" s="8" t="s">
        <v>143</v>
      </c>
      <c r="I25">
        <v>9</v>
      </c>
      <c r="J25">
        <v>9</v>
      </c>
      <c r="K25" t="s">
        <v>148</v>
      </c>
      <c r="L25" t="s">
        <v>148</v>
      </c>
      <c r="M25">
        <v>579</v>
      </c>
      <c r="N25" s="7">
        <v>42027</v>
      </c>
      <c r="O25">
        <v>54037.77</v>
      </c>
      <c r="P25">
        <v>62683.81</v>
      </c>
      <c r="S25" s="8" t="s">
        <v>149</v>
      </c>
      <c r="U25" s="8" t="s">
        <v>150</v>
      </c>
      <c r="V25" s="8" t="s">
        <v>244</v>
      </c>
      <c r="W25">
        <v>0</v>
      </c>
      <c r="X25" s="7">
        <v>42027</v>
      </c>
      <c r="Y25" s="7">
        <v>42027</v>
      </c>
      <c r="Z25" t="s">
        <v>152</v>
      </c>
      <c r="AA25" s="9" t="s">
        <v>153</v>
      </c>
      <c r="AB25" s="8" t="s">
        <v>151</v>
      </c>
      <c r="AC25" t="s">
        <v>11</v>
      </c>
      <c r="AD25">
        <v>9</v>
      </c>
      <c r="AE25" t="s">
        <v>12</v>
      </c>
      <c r="AF25">
        <v>9</v>
      </c>
      <c r="AG25" s="8" t="s">
        <v>154</v>
      </c>
      <c r="AL25" s="7">
        <v>42825</v>
      </c>
      <c r="AM25" s="8" t="s">
        <v>155</v>
      </c>
      <c r="AN25">
        <v>2017</v>
      </c>
      <c r="AO25" s="7">
        <v>42825</v>
      </c>
    </row>
    <row r="26" spans="1:41" ht="12.75">
      <c r="A26" t="s">
        <v>141</v>
      </c>
      <c r="B26" t="s">
        <v>4</v>
      </c>
      <c r="C26">
        <v>2015</v>
      </c>
      <c r="D26" s="8" t="s">
        <v>163</v>
      </c>
      <c r="E26">
        <v>760</v>
      </c>
      <c r="F26" t="s">
        <v>180</v>
      </c>
      <c r="G26" t="s">
        <v>156</v>
      </c>
      <c r="H26" s="8" t="s">
        <v>143</v>
      </c>
      <c r="I26">
        <v>10</v>
      </c>
      <c r="J26">
        <v>10</v>
      </c>
      <c r="K26" t="s">
        <v>148</v>
      </c>
      <c r="L26" t="s">
        <v>148</v>
      </c>
      <c r="M26">
        <v>760</v>
      </c>
      <c r="N26" s="7">
        <v>42027</v>
      </c>
      <c r="O26">
        <v>46170.63</v>
      </c>
      <c r="P26">
        <v>53557.93</v>
      </c>
      <c r="S26" s="8" t="s">
        <v>149</v>
      </c>
      <c r="U26" s="8" t="s">
        <v>150</v>
      </c>
      <c r="V26" s="8" t="s">
        <v>244</v>
      </c>
      <c r="W26">
        <v>0</v>
      </c>
      <c r="X26" s="7">
        <v>42027</v>
      </c>
      <c r="Y26" s="7">
        <v>42027</v>
      </c>
      <c r="Z26" t="s">
        <v>152</v>
      </c>
      <c r="AA26" s="9" t="s">
        <v>153</v>
      </c>
      <c r="AB26" s="8" t="s">
        <v>151</v>
      </c>
      <c r="AC26" t="s">
        <v>11</v>
      </c>
      <c r="AD26">
        <v>10</v>
      </c>
      <c r="AE26" t="s">
        <v>12</v>
      </c>
      <c r="AF26">
        <v>10</v>
      </c>
      <c r="AG26" s="8" t="s">
        <v>154</v>
      </c>
      <c r="AL26" s="7">
        <v>42825</v>
      </c>
      <c r="AM26" s="8" t="s">
        <v>155</v>
      </c>
      <c r="AN26">
        <v>2017</v>
      </c>
      <c r="AO26" s="7">
        <v>42825</v>
      </c>
    </row>
    <row r="27" spans="1:41" ht="12.75">
      <c r="A27" t="s">
        <v>141</v>
      </c>
      <c r="B27" t="s">
        <v>4</v>
      </c>
      <c r="C27">
        <v>2015</v>
      </c>
      <c r="D27" s="8" t="s">
        <v>163</v>
      </c>
      <c r="E27">
        <v>922</v>
      </c>
      <c r="F27" t="s">
        <v>180</v>
      </c>
      <c r="G27" t="s">
        <v>156</v>
      </c>
      <c r="H27" s="8" t="s">
        <v>143</v>
      </c>
      <c r="I27">
        <v>11</v>
      </c>
      <c r="J27">
        <v>11</v>
      </c>
      <c r="K27" t="s">
        <v>148</v>
      </c>
      <c r="L27" t="s">
        <v>148</v>
      </c>
      <c r="M27">
        <v>922</v>
      </c>
      <c r="N27" s="7">
        <v>42027</v>
      </c>
      <c r="O27">
        <v>50902.62</v>
      </c>
      <c r="P27">
        <v>59047.04</v>
      </c>
      <c r="S27" s="8" t="s">
        <v>149</v>
      </c>
      <c r="U27" s="8" t="s">
        <v>150</v>
      </c>
      <c r="V27" s="8" t="s">
        <v>244</v>
      </c>
      <c r="W27">
        <v>0</v>
      </c>
      <c r="X27" s="7">
        <v>42027</v>
      </c>
      <c r="Y27" s="7">
        <v>42027</v>
      </c>
      <c r="Z27" t="s">
        <v>152</v>
      </c>
      <c r="AA27" s="9" t="s">
        <v>153</v>
      </c>
      <c r="AB27" s="8" t="s">
        <v>151</v>
      </c>
      <c r="AC27" t="s">
        <v>11</v>
      </c>
      <c r="AD27">
        <v>11</v>
      </c>
      <c r="AE27" t="s">
        <v>12</v>
      </c>
      <c r="AF27">
        <v>11</v>
      </c>
      <c r="AG27" s="8" t="s">
        <v>154</v>
      </c>
      <c r="AL27" s="7">
        <v>42825</v>
      </c>
      <c r="AM27" s="8" t="s">
        <v>155</v>
      </c>
      <c r="AN27">
        <v>2017</v>
      </c>
      <c r="AO27" s="7">
        <v>42825</v>
      </c>
    </row>
    <row r="28" spans="1:41" ht="12.75">
      <c r="A28" t="s">
        <v>141</v>
      </c>
      <c r="B28" t="s">
        <v>4</v>
      </c>
      <c r="C28">
        <v>2015</v>
      </c>
      <c r="D28" t="s">
        <v>169</v>
      </c>
      <c r="E28">
        <v>60101</v>
      </c>
      <c r="F28" t="s">
        <v>180</v>
      </c>
      <c r="G28" t="s">
        <v>156</v>
      </c>
      <c r="H28" s="10" t="s">
        <v>157</v>
      </c>
      <c r="I28">
        <v>1</v>
      </c>
      <c r="J28">
        <v>1</v>
      </c>
      <c r="K28" t="s">
        <v>148</v>
      </c>
      <c r="L28" t="s">
        <v>148</v>
      </c>
      <c r="M28">
        <v>60101</v>
      </c>
      <c r="N28" s="7">
        <v>42135</v>
      </c>
      <c r="O28">
        <v>14408.79</v>
      </c>
      <c r="P28">
        <v>14408.79</v>
      </c>
      <c r="S28" s="8" t="s">
        <v>149</v>
      </c>
      <c r="U28" s="8" t="s">
        <v>150</v>
      </c>
      <c r="V28" t="s">
        <v>159</v>
      </c>
      <c r="W28">
        <v>0</v>
      </c>
      <c r="X28" s="7">
        <v>42135</v>
      </c>
      <c r="Y28" s="7">
        <v>42135</v>
      </c>
      <c r="Z28" t="s">
        <v>241</v>
      </c>
      <c r="AA28" s="9" t="s">
        <v>153</v>
      </c>
      <c r="AB28" s="8" t="s">
        <v>151</v>
      </c>
      <c r="AC28" t="s">
        <v>11</v>
      </c>
      <c r="AD28">
        <v>1</v>
      </c>
      <c r="AE28" t="s">
        <v>12</v>
      </c>
      <c r="AF28">
        <v>1</v>
      </c>
      <c r="AG28" s="8" t="s">
        <v>154</v>
      </c>
      <c r="AL28" s="7">
        <v>42825</v>
      </c>
      <c r="AM28" s="8" t="s">
        <v>155</v>
      </c>
      <c r="AN28">
        <v>2017</v>
      </c>
      <c r="AO28" s="7">
        <v>42825</v>
      </c>
    </row>
    <row r="29" spans="1:41" ht="12.75">
      <c r="A29" t="s">
        <v>141</v>
      </c>
      <c r="B29" t="s">
        <v>4</v>
      </c>
      <c r="C29">
        <v>2015</v>
      </c>
      <c r="D29" t="s">
        <v>169</v>
      </c>
      <c r="E29">
        <v>60101</v>
      </c>
      <c r="F29" t="s">
        <v>180</v>
      </c>
      <c r="G29" t="s">
        <v>156</v>
      </c>
      <c r="H29" s="10" t="s">
        <v>157</v>
      </c>
      <c r="I29">
        <v>2</v>
      </c>
      <c r="J29">
        <v>2</v>
      </c>
      <c r="K29" t="s">
        <v>148</v>
      </c>
      <c r="L29" t="s">
        <v>148</v>
      </c>
      <c r="M29">
        <v>60101</v>
      </c>
      <c r="N29" s="7">
        <v>42166</v>
      </c>
      <c r="O29">
        <v>26365.97</v>
      </c>
      <c r="P29">
        <v>26365.97</v>
      </c>
      <c r="S29" s="8" t="s">
        <v>149</v>
      </c>
      <c r="U29" s="8" t="s">
        <v>150</v>
      </c>
      <c r="V29" t="s">
        <v>159</v>
      </c>
      <c r="W29">
        <v>0</v>
      </c>
      <c r="X29" s="7">
        <v>42166</v>
      </c>
      <c r="Y29" s="7">
        <v>42166</v>
      </c>
      <c r="Z29" t="s">
        <v>241</v>
      </c>
      <c r="AA29" s="9" t="s">
        <v>153</v>
      </c>
      <c r="AB29" s="8" t="s">
        <v>151</v>
      </c>
      <c r="AC29" t="s">
        <v>11</v>
      </c>
      <c r="AD29">
        <v>2</v>
      </c>
      <c r="AE29" t="s">
        <v>12</v>
      </c>
      <c r="AF29">
        <v>2</v>
      </c>
      <c r="AG29" s="8" t="s">
        <v>154</v>
      </c>
      <c r="AL29" s="7">
        <v>42825</v>
      </c>
      <c r="AM29" s="8" t="s">
        <v>155</v>
      </c>
      <c r="AN29">
        <v>2017</v>
      </c>
      <c r="AO29" s="7">
        <v>42825</v>
      </c>
    </row>
    <row r="30" spans="1:41" ht="12.75">
      <c r="A30" t="s">
        <v>141</v>
      </c>
      <c r="B30" t="s">
        <v>4</v>
      </c>
      <c r="C30">
        <v>2015</v>
      </c>
      <c r="D30" t="s">
        <v>169</v>
      </c>
      <c r="E30">
        <v>60101</v>
      </c>
      <c r="F30" t="s">
        <v>180</v>
      </c>
      <c r="G30" t="s">
        <v>156</v>
      </c>
      <c r="H30" s="10" t="s">
        <v>157</v>
      </c>
      <c r="I30">
        <v>3</v>
      </c>
      <c r="J30">
        <v>3</v>
      </c>
      <c r="K30" t="s">
        <v>148</v>
      </c>
      <c r="L30" t="s">
        <v>148</v>
      </c>
      <c r="M30">
        <v>60101</v>
      </c>
      <c r="N30" s="7">
        <v>42227</v>
      </c>
      <c r="O30">
        <v>12666.47</v>
      </c>
      <c r="P30">
        <v>12666.47</v>
      </c>
      <c r="S30" s="8" t="s">
        <v>149</v>
      </c>
      <c r="U30" s="8" t="s">
        <v>150</v>
      </c>
      <c r="V30" t="s">
        <v>159</v>
      </c>
      <c r="W30">
        <v>0</v>
      </c>
      <c r="X30" s="7">
        <v>42227</v>
      </c>
      <c r="Y30" s="7">
        <v>42227</v>
      </c>
      <c r="Z30" t="s">
        <v>241</v>
      </c>
      <c r="AA30" s="9" t="s">
        <v>153</v>
      </c>
      <c r="AB30" s="8" t="s">
        <v>151</v>
      </c>
      <c r="AC30" t="s">
        <v>11</v>
      </c>
      <c r="AD30">
        <v>3</v>
      </c>
      <c r="AE30" t="s">
        <v>12</v>
      </c>
      <c r="AF30">
        <v>3</v>
      </c>
      <c r="AG30" s="8" t="s">
        <v>154</v>
      </c>
      <c r="AL30" s="7">
        <v>42825</v>
      </c>
      <c r="AM30" s="8" t="s">
        <v>155</v>
      </c>
      <c r="AN30">
        <v>2017</v>
      </c>
      <c r="AO30" s="7">
        <v>42825</v>
      </c>
    </row>
    <row r="31" spans="1:41" ht="12.75">
      <c r="A31" t="s">
        <v>141</v>
      </c>
      <c r="B31" t="s">
        <v>4</v>
      </c>
      <c r="C31">
        <v>2015</v>
      </c>
      <c r="D31" t="s">
        <v>169</v>
      </c>
      <c r="E31">
        <v>60101</v>
      </c>
      <c r="F31" t="s">
        <v>180</v>
      </c>
      <c r="G31" t="s">
        <v>156</v>
      </c>
      <c r="H31" s="10" t="s">
        <v>157</v>
      </c>
      <c r="I31">
        <v>4</v>
      </c>
      <c r="J31">
        <v>4</v>
      </c>
      <c r="K31" t="s">
        <v>148</v>
      </c>
      <c r="L31" t="s">
        <v>148</v>
      </c>
      <c r="M31">
        <v>60101</v>
      </c>
      <c r="N31" s="7">
        <v>42258</v>
      </c>
      <c r="O31">
        <v>12112.7</v>
      </c>
      <c r="P31">
        <v>12112.7</v>
      </c>
      <c r="S31" s="8" t="s">
        <v>149</v>
      </c>
      <c r="U31" s="8" t="s">
        <v>150</v>
      </c>
      <c r="V31" t="s">
        <v>159</v>
      </c>
      <c r="W31">
        <v>0</v>
      </c>
      <c r="X31" s="7">
        <v>42258</v>
      </c>
      <c r="Y31" s="7">
        <v>42258</v>
      </c>
      <c r="Z31" t="s">
        <v>241</v>
      </c>
      <c r="AA31" s="9" t="s">
        <v>153</v>
      </c>
      <c r="AB31" s="8" t="s">
        <v>151</v>
      </c>
      <c r="AC31" t="s">
        <v>11</v>
      </c>
      <c r="AD31">
        <v>4</v>
      </c>
      <c r="AE31" t="s">
        <v>12</v>
      </c>
      <c r="AF31">
        <v>4</v>
      </c>
      <c r="AG31" s="8" t="s">
        <v>154</v>
      </c>
      <c r="AL31" s="7">
        <v>42825</v>
      </c>
      <c r="AM31" s="8" t="s">
        <v>155</v>
      </c>
      <c r="AN31">
        <v>2017</v>
      </c>
      <c r="AO31" s="7">
        <v>42825</v>
      </c>
    </row>
    <row r="32" spans="1:41" ht="12.75">
      <c r="A32" t="s">
        <v>141</v>
      </c>
      <c r="B32" t="s">
        <v>4</v>
      </c>
      <c r="C32">
        <v>2015</v>
      </c>
      <c r="D32" t="s">
        <v>169</v>
      </c>
      <c r="E32">
        <v>1149</v>
      </c>
      <c r="F32" t="s">
        <v>180</v>
      </c>
      <c r="G32" t="s">
        <v>156</v>
      </c>
      <c r="H32" s="8" t="s">
        <v>143</v>
      </c>
      <c r="I32">
        <v>5</v>
      </c>
      <c r="J32">
        <v>5</v>
      </c>
      <c r="K32" t="s">
        <v>148</v>
      </c>
      <c r="L32" t="s">
        <v>148</v>
      </c>
      <c r="M32">
        <v>1149</v>
      </c>
      <c r="N32" s="7">
        <v>42027</v>
      </c>
      <c r="O32">
        <v>46868.34</v>
      </c>
      <c r="P32">
        <v>54156.15</v>
      </c>
      <c r="S32" s="8" t="s">
        <v>149</v>
      </c>
      <c r="U32" s="8" t="s">
        <v>150</v>
      </c>
      <c r="V32" s="8" t="s">
        <v>244</v>
      </c>
      <c r="W32">
        <v>0</v>
      </c>
      <c r="X32" s="7">
        <v>42027</v>
      </c>
      <c r="Y32" s="7">
        <v>42027</v>
      </c>
      <c r="Z32" t="s">
        <v>152</v>
      </c>
      <c r="AA32" s="9" t="s">
        <v>153</v>
      </c>
      <c r="AB32" s="8" t="s">
        <v>151</v>
      </c>
      <c r="AC32" t="s">
        <v>11</v>
      </c>
      <c r="AD32">
        <v>5</v>
      </c>
      <c r="AE32" t="s">
        <v>12</v>
      </c>
      <c r="AF32">
        <v>5</v>
      </c>
      <c r="AG32" s="8" t="s">
        <v>154</v>
      </c>
      <c r="AL32" s="7">
        <v>42825</v>
      </c>
      <c r="AM32" s="8" t="s">
        <v>155</v>
      </c>
      <c r="AN32">
        <v>2017</v>
      </c>
      <c r="AO32" s="7">
        <v>42825</v>
      </c>
    </row>
    <row r="33" spans="1:41" ht="12.75">
      <c r="A33" t="s">
        <v>141</v>
      </c>
      <c r="B33" t="s">
        <v>4</v>
      </c>
      <c r="C33">
        <v>2015</v>
      </c>
      <c r="D33" t="s">
        <v>169</v>
      </c>
      <c r="E33">
        <v>1374</v>
      </c>
      <c r="F33" t="s">
        <v>180</v>
      </c>
      <c r="G33" t="s">
        <v>156</v>
      </c>
      <c r="H33" s="8" t="s">
        <v>143</v>
      </c>
      <c r="I33">
        <v>6</v>
      </c>
      <c r="J33">
        <v>6</v>
      </c>
      <c r="K33" t="s">
        <v>148</v>
      </c>
      <c r="L33" t="s">
        <v>148</v>
      </c>
      <c r="M33">
        <v>1374</v>
      </c>
      <c r="N33" s="7">
        <v>42027</v>
      </c>
      <c r="O33">
        <v>47979.55</v>
      </c>
      <c r="P33">
        <v>55656.28</v>
      </c>
      <c r="S33" s="8" t="s">
        <v>149</v>
      </c>
      <c r="U33" s="8" t="s">
        <v>150</v>
      </c>
      <c r="V33" s="8" t="s">
        <v>244</v>
      </c>
      <c r="W33">
        <v>0</v>
      </c>
      <c r="X33" s="7">
        <v>42027</v>
      </c>
      <c r="Y33" s="7">
        <v>42027</v>
      </c>
      <c r="Z33" t="s">
        <v>152</v>
      </c>
      <c r="AA33" s="9" t="s">
        <v>153</v>
      </c>
      <c r="AB33" s="8" t="s">
        <v>151</v>
      </c>
      <c r="AC33" t="s">
        <v>11</v>
      </c>
      <c r="AD33">
        <v>6</v>
      </c>
      <c r="AE33" t="s">
        <v>12</v>
      </c>
      <c r="AF33">
        <v>6</v>
      </c>
      <c r="AG33" s="8" t="s">
        <v>154</v>
      </c>
      <c r="AL33" s="7">
        <v>42825</v>
      </c>
      <c r="AM33" s="8" t="s">
        <v>155</v>
      </c>
      <c r="AN33">
        <v>2017</v>
      </c>
      <c r="AO33" s="7">
        <v>42825</v>
      </c>
    </row>
    <row r="34" spans="1:41" ht="12.75">
      <c r="A34" t="s">
        <v>141</v>
      </c>
      <c r="B34" t="s">
        <v>4</v>
      </c>
      <c r="C34">
        <v>2015</v>
      </c>
      <c r="D34" t="s">
        <v>169</v>
      </c>
      <c r="E34">
        <v>1678</v>
      </c>
      <c r="F34" t="s">
        <v>180</v>
      </c>
      <c r="G34" t="s">
        <v>156</v>
      </c>
      <c r="H34" s="8" t="s">
        <v>143</v>
      </c>
      <c r="I34">
        <v>7</v>
      </c>
      <c r="J34">
        <v>7</v>
      </c>
      <c r="K34" t="s">
        <v>148</v>
      </c>
      <c r="L34" t="s">
        <v>148</v>
      </c>
      <c r="M34">
        <v>1678</v>
      </c>
      <c r="N34" s="7">
        <v>42027</v>
      </c>
      <c r="O34">
        <v>50220.36</v>
      </c>
      <c r="P34">
        <v>58255.62</v>
      </c>
      <c r="S34" s="8" t="s">
        <v>149</v>
      </c>
      <c r="U34" s="8" t="s">
        <v>150</v>
      </c>
      <c r="V34" s="8" t="s">
        <v>244</v>
      </c>
      <c r="W34">
        <v>0</v>
      </c>
      <c r="X34" s="7">
        <v>42027</v>
      </c>
      <c r="Y34" s="7">
        <v>42027</v>
      </c>
      <c r="Z34" t="s">
        <v>152</v>
      </c>
      <c r="AA34" s="9" t="s">
        <v>153</v>
      </c>
      <c r="AB34" s="8" t="s">
        <v>151</v>
      </c>
      <c r="AC34" t="s">
        <v>11</v>
      </c>
      <c r="AD34">
        <v>7</v>
      </c>
      <c r="AE34" t="s">
        <v>12</v>
      </c>
      <c r="AF34">
        <v>7</v>
      </c>
      <c r="AG34" s="8" t="s">
        <v>154</v>
      </c>
      <c r="AL34" s="7">
        <v>42825</v>
      </c>
      <c r="AM34" s="8" t="s">
        <v>155</v>
      </c>
      <c r="AN34">
        <v>2017</v>
      </c>
      <c r="AO34" s="7">
        <v>42825</v>
      </c>
    </row>
    <row r="35" spans="1:41" ht="12.75">
      <c r="A35" t="s">
        <v>141</v>
      </c>
      <c r="B35" t="s">
        <v>4</v>
      </c>
      <c r="C35">
        <v>2015</v>
      </c>
      <c r="D35" t="s">
        <v>170</v>
      </c>
      <c r="E35" s="8">
        <v>60101</v>
      </c>
      <c r="F35" t="s">
        <v>180</v>
      </c>
      <c r="G35" t="s">
        <v>156</v>
      </c>
      <c r="H35" s="10" t="s">
        <v>157</v>
      </c>
      <c r="I35">
        <v>1</v>
      </c>
      <c r="J35">
        <v>1</v>
      </c>
      <c r="K35" t="s">
        <v>148</v>
      </c>
      <c r="L35" t="s">
        <v>148</v>
      </c>
      <c r="M35" s="8">
        <v>60101</v>
      </c>
      <c r="N35" s="7">
        <v>42288</v>
      </c>
      <c r="O35">
        <v>9453.17</v>
      </c>
      <c r="P35">
        <v>9453.17</v>
      </c>
      <c r="S35" s="8" t="s">
        <v>149</v>
      </c>
      <c r="U35" s="8" t="s">
        <v>150</v>
      </c>
      <c r="V35" t="s">
        <v>159</v>
      </c>
      <c r="W35">
        <v>0</v>
      </c>
      <c r="X35" s="7">
        <v>42288</v>
      </c>
      <c r="Y35" s="7">
        <v>42288</v>
      </c>
      <c r="Z35" t="s">
        <v>241</v>
      </c>
      <c r="AA35" s="9" t="s">
        <v>153</v>
      </c>
      <c r="AB35" s="8" t="s">
        <v>151</v>
      </c>
      <c r="AC35" t="s">
        <v>11</v>
      </c>
      <c r="AD35">
        <v>1</v>
      </c>
      <c r="AE35" t="s">
        <v>12</v>
      </c>
      <c r="AF35">
        <v>1</v>
      </c>
      <c r="AG35" s="8" t="s">
        <v>154</v>
      </c>
      <c r="AL35" s="7">
        <v>42825</v>
      </c>
      <c r="AM35" s="8" t="s">
        <v>155</v>
      </c>
      <c r="AN35">
        <v>2017</v>
      </c>
      <c r="AO35" s="7">
        <v>42825</v>
      </c>
    </row>
    <row r="36" spans="1:41" ht="12.75">
      <c r="A36" t="s">
        <v>141</v>
      </c>
      <c r="B36" t="s">
        <v>4</v>
      </c>
      <c r="C36">
        <v>2015</v>
      </c>
      <c r="D36" t="s">
        <v>170</v>
      </c>
      <c r="E36">
        <v>60101</v>
      </c>
      <c r="F36" t="s">
        <v>180</v>
      </c>
      <c r="G36" t="s">
        <v>156</v>
      </c>
      <c r="H36" s="10" t="s">
        <v>157</v>
      </c>
      <c r="I36">
        <v>2</v>
      </c>
      <c r="J36">
        <v>2</v>
      </c>
      <c r="K36" t="s">
        <v>148</v>
      </c>
      <c r="L36" t="s">
        <v>148</v>
      </c>
      <c r="M36">
        <v>60101</v>
      </c>
      <c r="N36" s="7">
        <v>42319</v>
      </c>
      <c r="O36">
        <v>9453.17</v>
      </c>
      <c r="P36">
        <v>9453.17</v>
      </c>
      <c r="S36" s="8" t="s">
        <v>149</v>
      </c>
      <c r="U36" s="8" t="s">
        <v>150</v>
      </c>
      <c r="V36" t="s">
        <v>159</v>
      </c>
      <c r="W36">
        <v>0</v>
      </c>
      <c r="X36" s="7">
        <v>42319</v>
      </c>
      <c r="Y36" s="7">
        <v>42319</v>
      </c>
      <c r="Z36" t="s">
        <v>241</v>
      </c>
      <c r="AA36" s="9" t="s">
        <v>153</v>
      </c>
      <c r="AB36" s="8" t="s">
        <v>151</v>
      </c>
      <c r="AC36" t="s">
        <v>11</v>
      </c>
      <c r="AD36">
        <v>2</v>
      </c>
      <c r="AE36" t="s">
        <v>12</v>
      </c>
      <c r="AF36">
        <v>2</v>
      </c>
      <c r="AG36" s="8" t="s">
        <v>154</v>
      </c>
      <c r="AL36" s="7">
        <v>42825</v>
      </c>
      <c r="AM36" s="8" t="s">
        <v>155</v>
      </c>
      <c r="AN36">
        <v>2017</v>
      </c>
      <c r="AO36" s="7">
        <v>42825</v>
      </c>
    </row>
    <row r="37" spans="1:41" ht="12.75">
      <c r="A37" t="s">
        <v>141</v>
      </c>
      <c r="B37" t="s">
        <v>4</v>
      </c>
      <c r="C37">
        <v>2015</v>
      </c>
      <c r="D37" t="s">
        <v>170</v>
      </c>
      <c r="E37">
        <v>60101</v>
      </c>
      <c r="F37" t="s">
        <v>180</v>
      </c>
      <c r="G37" t="s">
        <v>156</v>
      </c>
      <c r="H37" s="10" t="s">
        <v>157</v>
      </c>
      <c r="I37">
        <v>3</v>
      </c>
      <c r="J37">
        <v>3</v>
      </c>
      <c r="K37" t="s">
        <v>148</v>
      </c>
      <c r="L37" t="s">
        <v>148</v>
      </c>
      <c r="M37">
        <v>60101</v>
      </c>
      <c r="N37" s="7">
        <v>42349</v>
      </c>
      <c r="O37">
        <v>9207.54</v>
      </c>
      <c r="P37">
        <v>9207.54</v>
      </c>
      <c r="S37" s="8" t="s">
        <v>149</v>
      </c>
      <c r="U37" s="8" t="s">
        <v>150</v>
      </c>
      <c r="V37" t="s">
        <v>159</v>
      </c>
      <c r="W37">
        <v>0</v>
      </c>
      <c r="X37" s="7">
        <v>42349</v>
      </c>
      <c r="Y37" s="7">
        <v>42349</v>
      </c>
      <c r="Z37" t="s">
        <v>241</v>
      </c>
      <c r="AA37" s="9" t="s">
        <v>153</v>
      </c>
      <c r="AB37" s="8" t="s">
        <v>151</v>
      </c>
      <c r="AC37" t="s">
        <v>11</v>
      </c>
      <c r="AD37">
        <v>3</v>
      </c>
      <c r="AE37" t="s">
        <v>12</v>
      </c>
      <c r="AF37">
        <v>3</v>
      </c>
      <c r="AG37" s="8" t="s">
        <v>154</v>
      </c>
      <c r="AL37" s="7">
        <v>42825</v>
      </c>
      <c r="AM37" s="8" t="s">
        <v>155</v>
      </c>
      <c r="AN37">
        <v>2017</v>
      </c>
      <c r="AO37" s="7">
        <v>42825</v>
      </c>
    </row>
    <row r="38" spans="1:41" ht="12.75">
      <c r="A38" t="s">
        <v>141</v>
      </c>
      <c r="B38" t="s">
        <v>4</v>
      </c>
      <c r="C38">
        <v>2015</v>
      </c>
      <c r="D38" t="s">
        <v>170</v>
      </c>
      <c r="E38">
        <v>260</v>
      </c>
      <c r="F38" t="s">
        <v>180</v>
      </c>
      <c r="G38" t="s">
        <v>156</v>
      </c>
      <c r="H38" s="10" t="s">
        <v>157</v>
      </c>
      <c r="I38">
        <v>4</v>
      </c>
      <c r="J38">
        <v>4</v>
      </c>
      <c r="K38" t="s">
        <v>148</v>
      </c>
      <c r="L38" t="s">
        <v>148</v>
      </c>
      <c r="M38">
        <v>260</v>
      </c>
      <c r="N38" s="7">
        <v>42296</v>
      </c>
      <c r="O38">
        <v>54705.8</v>
      </c>
      <c r="P38">
        <v>63458.73</v>
      </c>
      <c r="S38" s="8" t="s">
        <v>149</v>
      </c>
      <c r="U38" s="8" t="s">
        <v>150</v>
      </c>
      <c r="V38" t="s">
        <v>162</v>
      </c>
      <c r="W38">
        <v>0</v>
      </c>
      <c r="X38" s="7">
        <v>42296</v>
      </c>
      <c r="Y38" s="7">
        <v>42296</v>
      </c>
      <c r="Z38" t="s">
        <v>208</v>
      </c>
      <c r="AA38" s="9" t="s">
        <v>153</v>
      </c>
      <c r="AB38" s="8" t="s">
        <v>151</v>
      </c>
      <c r="AC38" t="s">
        <v>11</v>
      </c>
      <c r="AD38">
        <v>4</v>
      </c>
      <c r="AE38" t="s">
        <v>12</v>
      </c>
      <c r="AF38">
        <v>4</v>
      </c>
      <c r="AG38" s="8" t="s">
        <v>154</v>
      </c>
      <c r="AL38" s="7">
        <v>42825</v>
      </c>
      <c r="AM38" s="8" t="s">
        <v>155</v>
      </c>
      <c r="AN38">
        <v>2017</v>
      </c>
      <c r="AO38" s="7">
        <v>42825</v>
      </c>
    </row>
    <row r="39" spans="1:41" ht="12.75">
      <c r="A39" t="s">
        <v>141</v>
      </c>
      <c r="B39" t="s">
        <v>4</v>
      </c>
      <c r="C39">
        <v>2015</v>
      </c>
      <c r="D39" t="s">
        <v>170</v>
      </c>
      <c r="E39">
        <v>291</v>
      </c>
      <c r="F39" t="s">
        <v>180</v>
      </c>
      <c r="G39" t="s">
        <v>156</v>
      </c>
      <c r="H39" s="10" t="s">
        <v>157</v>
      </c>
      <c r="I39">
        <v>5</v>
      </c>
      <c r="J39">
        <v>5</v>
      </c>
      <c r="K39" t="s">
        <v>148</v>
      </c>
      <c r="L39" t="s">
        <v>148</v>
      </c>
      <c r="M39">
        <v>291</v>
      </c>
      <c r="N39" s="7">
        <v>42334</v>
      </c>
      <c r="O39">
        <v>57846.16</v>
      </c>
      <c r="P39">
        <v>6710155</v>
      </c>
      <c r="S39" s="8" t="s">
        <v>149</v>
      </c>
      <c r="U39" s="8" t="s">
        <v>150</v>
      </c>
      <c r="V39" t="s">
        <v>162</v>
      </c>
      <c r="W39">
        <v>0</v>
      </c>
      <c r="X39" s="7">
        <v>42334</v>
      </c>
      <c r="Y39" s="7">
        <v>42334</v>
      </c>
      <c r="Z39" t="s">
        <v>207</v>
      </c>
      <c r="AA39" s="9" t="s">
        <v>153</v>
      </c>
      <c r="AB39" s="8" t="s">
        <v>151</v>
      </c>
      <c r="AC39" t="s">
        <v>11</v>
      </c>
      <c r="AD39">
        <v>5</v>
      </c>
      <c r="AE39" t="s">
        <v>12</v>
      </c>
      <c r="AF39">
        <v>5</v>
      </c>
      <c r="AG39" s="8" t="s">
        <v>154</v>
      </c>
      <c r="AL39" s="7">
        <v>42825</v>
      </c>
      <c r="AM39" s="8" t="s">
        <v>155</v>
      </c>
      <c r="AN39">
        <v>2017</v>
      </c>
      <c r="AO39" s="7">
        <v>42825</v>
      </c>
    </row>
    <row r="40" spans="1:41" ht="12.75">
      <c r="A40" t="s">
        <v>141</v>
      </c>
      <c r="B40" t="s">
        <v>4</v>
      </c>
      <c r="C40">
        <v>2015</v>
      </c>
      <c r="D40" t="s">
        <v>170</v>
      </c>
      <c r="E40">
        <v>15423003</v>
      </c>
      <c r="F40" t="s">
        <v>180</v>
      </c>
      <c r="G40" t="s">
        <v>156</v>
      </c>
      <c r="H40" s="10" t="s">
        <v>157</v>
      </c>
      <c r="I40">
        <v>6</v>
      </c>
      <c r="J40">
        <v>6</v>
      </c>
      <c r="K40" t="s">
        <v>148</v>
      </c>
      <c r="L40" t="s">
        <v>148</v>
      </c>
      <c r="M40">
        <v>15423003</v>
      </c>
      <c r="N40" s="7">
        <v>42296</v>
      </c>
      <c r="O40">
        <v>39599.37</v>
      </c>
      <c r="P40">
        <v>47037.27</v>
      </c>
      <c r="S40" s="8" t="s">
        <v>149</v>
      </c>
      <c r="U40" s="8" t="s">
        <v>150</v>
      </c>
      <c r="V40" t="s">
        <v>161</v>
      </c>
      <c r="W40">
        <v>0</v>
      </c>
      <c r="X40" s="7">
        <v>42296</v>
      </c>
      <c r="Y40" s="7">
        <v>42296</v>
      </c>
      <c r="Z40" t="s">
        <v>209</v>
      </c>
      <c r="AA40" s="9" t="s">
        <v>153</v>
      </c>
      <c r="AB40" s="8" t="s">
        <v>151</v>
      </c>
      <c r="AC40" t="s">
        <v>11</v>
      </c>
      <c r="AD40">
        <v>6</v>
      </c>
      <c r="AE40" t="s">
        <v>12</v>
      </c>
      <c r="AF40">
        <v>6</v>
      </c>
      <c r="AG40" s="8" t="s">
        <v>154</v>
      </c>
      <c r="AL40" s="7">
        <v>42825</v>
      </c>
      <c r="AM40" s="8" t="s">
        <v>155</v>
      </c>
      <c r="AN40">
        <v>2017</v>
      </c>
      <c r="AO40" s="7">
        <v>42825</v>
      </c>
    </row>
    <row r="41" spans="1:41" ht="12.75">
      <c r="A41" t="s">
        <v>141</v>
      </c>
      <c r="B41" t="s">
        <v>4</v>
      </c>
      <c r="C41">
        <v>2015</v>
      </c>
      <c r="D41" t="s">
        <v>170</v>
      </c>
      <c r="E41" t="s">
        <v>171</v>
      </c>
      <c r="F41" t="s">
        <v>180</v>
      </c>
      <c r="G41" t="s">
        <v>156</v>
      </c>
      <c r="H41" s="10" t="s">
        <v>157</v>
      </c>
      <c r="I41">
        <v>7</v>
      </c>
      <c r="J41">
        <v>7</v>
      </c>
      <c r="K41" t="s">
        <v>148</v>
      </c>
      <c r="L41" t="s">
        <v>148</v>
      </c>
      <c r="M41" t="s">
        <v>171</v>
      </c>
      <c r="N41" s="7">
        <v>42328</v>
      </c>
      <c r="O41">
        <v>32561.86</v>
      </c>
      <c r="P41">
        <v>38873.76</v>
      </c>
      <c r="S41" s="8" t="s">
        <v>149</v>
      </c>
      <c r="U41" s="8" t="s">
        <v>150</v>
      </c>
      <c r="V41" t="s">
        <v>161</v>
      </c>
      <c r="W41">
        <v>0</v>
      </c>
      <c r="X41" s="7">
        <v>42328</v>
      </c>
      <c r="Y41" s="7">
        <v>42328</v>
      </c>
      <c r="Z41" t="s">
        <v>210</v>
      </c>
      <c r="AA41" s="9" t="s">
        <v>153</v>
      </c>
      <c r="AB41" s="8" t="s">
        <v>151</v>
      </c>
      <c r="AC41" t="s">
        <v>11</v>
      </c>
      <c r="AD41">
        <v>7</v>
      </c>
      <c r="AE41" t="s">
        <v>12</v>
      </c>
      <c r="AF41">
        <v>7</v>
      </c>
      <c r="AG41" s="8" t="s">
        <v>154</v>
      </c>
      <c r="AL41" s="7">
        <v>42825</v>
      </c>
      <c r="AM41" s="8" t="s">
        <v>155</v>
      </c>
      <c r="AN41">
        <v>2017</v>
      </c>
      <c r="AO41" s="7">
        <v>42825</v>
      </c>
    </row>
    <row r="42" spans="1:41" ht="12.75">
      <c r="A42" t="s">
        <v>141</v>
      </c>
      <c r="B42" t="s">
        <v>4</v>
      </c>
      <c r="C42">
        <v>2015</v>
      </c>
      <c r="D42" t="s">
        <v>170</v>
      </c>
      <c r="E42" t="s">
        <v>172</v>
      </c>
      <c r="F42" t="s">
        <v>180</v>
      </c>
      <c r="G42" t="s">
        <v>156</v>
      </c>
      <c r="H42" s="10" t="s">
        <v>157</v>
      </c>
      <c r="I42">
        <v>8</v>
      </c>
      <c r="J42">
        <v>8</v>
      </c>
      <c r="K42" t="s">
        <v>148</v>
      </c>
      <c r="L42" t="s">
        <v>148</v>
      </c>
      <c r="M42" t="s">
        <v>172</v>
      </c>
      <c r="N42" s="7">
        <v>42325</v>
      </c>
      <c r="O42">
        <v>6693.12</v>
      </c>
      <c r="P42">
        <v>8866.02</v>
      </c>
      <c r="S42" s="8" t="s">
        <v>149</v>
      </c>
      <c r="U42" s="8" t="s">
        <v>150</v>
      </c>
      <c r="V42" t="s">
        <v>161</v>
      </c>
      <c r="W42">
        <v>0</v>
      </c>
      <c r="X42" s="7">
        <v>42325</v>
      </c>
      <c r="Y42" s="7">
        <v>42325</v>
      </c>
      <c r="Z42" t="s">
        <v>211</v>
      </c>
      <c r="AA42" s="9" t="s">
        <v>153</v>
      </c>
      <c r="AB42" s="8" t="s">
        <v>151</v>
      </c>
      <c r="AC42" t="s">
        <v>11</v>
      </c>
      <c r="AD42">
        <v>8</v>
      </c>
      <c r="AE42" t="s">
        <v>12</v>
      </c>
      <c r="AF42">
        <v>8</v>
      </c>
      <c r="AG42" s="8" t="s">
        <v>154</v>
      </c>
      <c r="AL42" s="7">
        <v>42825</v>
      </c>
      <c r="AM42" s="8" t="s">
        <v>155</v>
      </c>
      <c r="AN42">
        <v>2017</v>
      </c>
      <c r="AO42" s="7">
        <v>42825</v>
      </c>
    </row>
    <row r="43" spans="1:41" ht="12.75">
      <c r="A43" t="s">
        <v>141</v>
      </c>
      <c r="B43" t="s">
        <v>4</v>
      </c>
      <c r="C43">
        <v>2015</v>
      </c>
      <c r="D43" t="s">
        <v>170</v>
      </c>
      <c r="E43" s="8" t="s">
        <v>213</v>
      </c>
      <c r="F43" t="s">
        <v>180</v>
      </c>
      <c r="G43" t="s">
        <v>156</v>
      </c>
      <c r="H43" s="10" t="s">
        <v>157</v>
      </c>
      <c r="I43">
        <v>9</v>
      </c>
      <c r="J43">
        <v>9</v>
      </c>
      <c r="K43" t="s">
        <v>148</v>
      </c>
      <c r="L43" t="s">
        <v>148</v>
      </c>
      <c r="M43" s="8" t="s">
        <v>213</v>
      </c>
      <c r="N43" s="7">
        <v>42346</v>
      </c>
      <c r="O43">
        <v>9124.16</v>
      </c>
      <c r="P43">
        <v>10584.03</v>
      </c>
      <c r="S43" s="8" t="s">
        <v>149</v>
      </c>
      <c r="U43" s="8" t="s">
        <v>150</v>
      </c>
      <c r="V43" t="s">
        <v>161</v>
      </c>
      <c r="W43">
        <v>0</v>
      </c>
      <c r="X43" s="7">
        <v>42346</v>
      </c>
      <c r="Y43" s="7">
        <v>42346</v>
      </c>
      <c r="Z43" t="s">
        <v>212</v>
      </c>
      <c r="AA43" s="9" t="s">
        <v>153</v>
      </c>
      <c r="AB43" s="8" t="s">
        <v>151</v>
      </c>
      <c r="AC43" t="s">
        <v>11</v>
      </c>
      <c r="AD43">
        <v>9</v>
      </c>
      <c r="AE43" t="s">
        <v>12</v>
      </c>
      <c r="AF43">
        <v>9</v>
      </c>
      <c r="AG43" s="8" t="s">
        <v>154</v>
      </c>
      <c r="AL43" s="7">
        <v>42825</v>
      </c>
      <c r="AM43" s="8" t="s">
        <v>155</v>
      </c>
      <c r="AN43">
        <v>2017</v>
      </c>
      <c r="AO43" s="7">
        <v>42825</v>
      </c>
    </row>
    <row r="44" spans="1:41" ht="12.75">
      <c r="A44" t="s">
        <v>141</v>
      </c>
      <c r="B44" t="s">
        <v>4</v>
      </c>
      <c r="C44">
        <v>2015</v>
      </c>
      <c r="D44" t="s">
        <v>170</v>
      </c>
      <c r="E44">
        <v>1837</v>
      </c>
      <c r="F44" t="s">
        <v>180</v>
      </c>
      <c r="G44" t="s">
        <v>156</v>
      </c>
      <c r="H44" s="8" t="s">
        <v>143</v>
      </c>
      <c r="I44">
        <v>10</v>
      </c>
      <c r="J44">
        <v>10</v>
      </c>
      <c r="K44" t="s">
        <v>148</v>
      </c>
      <c r="L44" t="s">
        <v>148</v>
      </c>
      <c r="M44">
        <v>1837</v>
      </c>
      <c r="N44" s="7">
        <v>42027</v>
      </c>
      <c r="O44">
        <v>49917.59</v>
      </c>
      <c r="P44">
        <v>59425.71</v>
      </c>
      <c r="S44" s="8" t="s">
        <v>149</v>
      </c>
      <c r="U44" s="8" t="s">
        <v>150</v>
      </c>
      <c r="V44" s="8" t="s">
        <v>244</v>
      </c>
      <c r="W44">
        <v>0</v>
      </c>
      <c r="X44" s="7">
        <v>42027</v>
      </c>
      <c r="Y44" s="7">
        <v>42027</v>
      </c>
      <c r="Z44" t="s">
        <v>152</v>
      </c>
      <c r="AA44" t="s">
        <v>153</v>
      </c>
      <c r="AB44" s="8" t="s">
        <v>151</v>
      </c>
      <c r="AC44" t="s">
        <v>11</v>
      </c>
      <c r="AD44">
        <v>10</v>
      </c>
      <c r="AE44" t="s">
        <v>12</v>
      </c>
      <c r="AF44">
        <v>10</v>
      </c>
      <c r="AG44" s="8" t="s">
        <v>154</v>
      </c>
      <c r="AL44" s="7">
        <v>42825</v>
      </c>
      <c r="AM44" s="8" t="s">
        <v>155</v>
      </c>
      <c r="AN44">
        <v>2017</v>
      </c>
      <c r="AO44" s="7">
        <v>42825</v>
      </c>
    </row>
    <row r="45" spans="1:41" ht="12.75">
      <c r="A45" t="s">
        <v>141</v>
      </c>
      <c r="B45" t="s">
        <v>4</v>
      </c>
      <c r="C45">
        <v>2015</v>
      </c>
      <c r="D45" t="s">
        <v>170</v>
      </c>
      <c r="E45">
        <v>2197</v>
      </c>
      <c r="F45" t="s">
        <v>180</v>
      </c>
      <c r="G45" t="s">
        <v>156</v>
      </c>
      <c r="H45" s="8" t="s">
        <v>143</v>
      </c>
      <c r="I45">
        <v>11</v>
      </c>
      <c r="J45">
        <v>11</v>
      </c>
      <c r="K45" t="s">
        <v>148</v>
      </c>
      <c r="L45" t="s">
        <v>148</v>
      </c>
      <c r="M45">
        <v>2197</v>
      </c>
      <c r="N45" s="7">
        <v>42027</v>
      </c>
      <c r="O45">
        <v>65150.17</v>
      </c>
      <c r="P45">
        <v>75574.2</v>
      </c>
      <c r="S45" s="8" t="s">
        <v>149</v>
      </c>
      <c r="U45" s="8" t="s">
        <v>150</v>
      </c>
      <c r="V45" s="8" t="s">
        <v>244</v>
      </c>
      <c r="W45">
        <v>0</v>
      </c>
      <c r="X45" s="7">
        <v>42027</v>
      </c>
      <c r="Y45" s="7">
        <v>42027</v>
      </c>
      <c r="Z45" t="s">
        <v>152</v>
      </c>
      <c r="AA45" t="s">
        <v>153</v>
      </c>
      <c r="AB45" s="8" t="s">
        <v>151</v>
      </c>
      <c r="AC45" t="s">
        <v>11</v>
      </c>
      <c r="AD45">
        <v>11</v>
      </c>
      <c r="AE45" t="s">
        <v>12</v>
      </c>
      <c r="AF45">
        <v>11</v>
      </c>
      <c r="AG45" s="8" t="s">
        <v>154</v>
      </c>
      <c r="AL45" s="7">
        <v>42825</v>
      </c>
      <c r="AM45" s="8" t="s">
        <v>155</v>
      </c>
      <c r="AN45">
        <v>2017</v>
      </c>
      <c r="AO45" s="7">
        <v>42825</v>
      </c>
    </row>
    <row r="46" spans="1:41" ht="12.75">
      <c r="A46" t="s">
        <v>141</v>
      </c>
      <c r="B46" t="s">
        <v>4</v>
      </c>
      <c r="C46">
        <v>2015</v>
      </c>
      <c r="D46" t="s">
        <v>170</v>
      </c>
      <c r="E46">
        <v>2557</v>
      </c>
      <c r="F46" t="s">
        <v>180</v>
      </c>
      <c r="G46" t="s">
        <v>156</v>
      </c>
      <c r="H46" s="8" t="s">
        <v>143</v>
      </c>
      <c r="I46">
        <v>12</v>
      </c>
      <c r="J46">
        <v>12</v>
      </c>
      <c r="K46" t="s">
        <v>148</v>
      </c>
      <c r="L46" t="s">
        <v>148</v>
      </c>
      <c r="M46">
        <v>2557</v>
      </c>
      <c r="N46" s="7">
        <v>42027</v>
      </c>
      <c r="O46">
        <v>53416.46</v>
      </c>
      <c r="P46">
        <v>61963.09</v>
      </c>
      <c r="S46" s="8" t="s">
        <v>149</v>
      </c>
      <c r="U46" s="8" t="s">
        <v>150</v>
      </c>
      <c r="V46" s="8" t="s">
        <v>244</v>
      </c>
      <c r="W46">
        <v>0</v>
      </c>
      <c r="X46" s="7">
        <v>42027</v>
      </c>
      <c r="Y46" s="7">
        <v>42027</v>
      </c>
      <c r="Z46" t="s">
        <v>152</v>
      </c>
      <c r="AA46" t="s">
        <v>153</v>
      </c>
      <c r="AB46" s="8" t="s">
        <v>151</v>
      </c>
      <c r="AC46" t="s">
        <v>11</v>
      </c>
      <c r="AD46">
        <v>12</v>
      </c>
      <c r="AE46" t="s">
        <v>12</v>
      </c>
      <c r="AF46">
        <v>12</v>
      </c>
      <c r="AG46" s="8" t="s">
        <v>154</v>
      </c>
      <c r="AL46" s="7">
        <v>42825</v>
      </c>
      <c r="AM46" s="8" t="s">
        <v>155</v>
      </c>
      <c r="AN46">
        <v>2017</v>
      </c>
      <c r="AO46" s="7">
        <v>42825</v>
      </c>
    </row>
    <row r="47" spans="1:41" ht="12.75">
      <c r="A47" t="s">
        <v>141</v>
      </c>
      <c r="B47" t="s">
        <v>4</v>
      </c>
      <c r="C47">
        <v>2016</v>
      </c>
      <c r="D47" s="8" t="s">
        <v>142</v>
      </c>
      <c r="E47" s="8">
        <v>60101</v>
      </c>
      <c r="F47" t="s">
        <v>180</v>
      </c>
      <c r="G47" s="8" t="s">
        <v>173</v>
      </c>
      <c r="H47" s="10" t="s">
        <v>157</v>
      </c>
      <c r="I47">
        <v>1</v>
      </c>
      <c r="J47">
        <v>1</v>
      </c>
      <c r="K47" t="s">
        <v>148</v>
      </c>
      <c r="L47" t="s">
        <v>148</v>
      </c>
      <c r="M47" s="8">
        <v>60101</v>
      </c>
      <c r="N47" s="7">
        <v>42371</v>
      </c>
      <c r="O47">
        <v>15065.24</v>
      </c>
      <c r="P47">
        <v>15065.24</v>
      </c>
      <c r="S47" s="8" t="s">
        <v>149</v>
      </c>
      <c r="U47" s="8" t="s">
        <v>150</v>
      </c>
      <c r="V47" t="s">
        <v>159</v>
      </c>
      <c r="W47">
        <v>0</v>
      </c>
      <c r="X47" s="7">
        <v>42371</v>
      </c>
      <c r="Y47" s="7">
        <v>42371</v>
      </c>
      <c r="Z47" t="s">
        <v>241</v>
      </c>
      <c r="AA47" t="s">
        <v>153</v>
      </c>
      <c r="AB47" s="8" t="s">
        <v>151</v>
      </c>
      <c r="AC47" t="s">
        <v>11</v>
      </c>
      <c r="AD47">
        <v>1</v>
      </c>
      <c r="AE47" t="s">
        <v>12</v>
      </c>
      <c r="AF47">
        <v>1</v>
      </c>
      <c r="AG47" s="8" t="s">
        <v>154</v>
      </c>
      <c r="AL47" s="7">
        <v>42825</v>
      </c>
      <c r="AM47" s="8" t="s">
        <v>155</v>
      </c>
      <c r="AN47">
        <v>2017</v>
      </c>
      <c r="AO47" s="7">
        <v>42825</v>
      </c>
    </row>
    <row r="48" spans="1:41" ht="12.75">
      <c r="A48" t="s">
        <v>141</v>
      </c>
      <c r="B48" t="s">
        <v>4</v>
      </c>
      <c r="C48">
        <v>2016</v>
      </c>
      <c r="D48" s="8" t="s">
        <v>142</v>
      </c>
      <c r="E48">
        <v>60101</v>
      </c>
      <c r="F48" t="s">
        <v>180</v>
      </c>
      <c r="G48" s="8" t="s">
        <v>173</v>
      </c>
      <c r="H48" s="10" t="s">
        <v>157</v>
      </c>
      <c r="I48">
        <v>2</v>
      </c>
      <c r="J48">
        <v>2</v>
      </c>
      <c r="K48" t="s">
        <v>148</v>
      </c>
      <c r="L48" t="s">
        <v>148</v>
      </c>
      <c r="M48">
        <v>60101</v>
      </c>
      <c r="N48" s="7">
        <v>42402</v>
      </c>
      <c r="O48">
        <v>15065.24</v>
      </c>
      <c r="P48">
        <v>15065.24</v>
      </c>
      <c r="S48" s="8" t="s">
        <v>149</v>
      </c>
      <c r="U48" s="8" t="s">
        <v>150</v>
      </c>
      <c r="V48" t="s">
        <v>159</v>
      </c>
      <c r="W48">
        <v>0</v>
      </c>
      <c r="X48" s="7">
        <v>42402</v>
      </c>
      <c r="Y48" s="7">
        <v>42402</v>
      </c>
      <c r="Z48" t="s">
        <v>241</v>
      </c>
      <c r="AA48" t="s">
        <v>153</v>
      </c>
      <c r="AB48" s="8" t="s">
        <v>151</v>
      </c>
      <c r="AC48" t="s">
        <v>11</v>
      </c>
      <c r="AD48">
        <v>2</v>
      </c>
      <c r="AE48" t="s">
        <v>12</v>
      </c>
      <c r="AF48">
        <v>2</v>
      </c>
      <c r="AG48" s="8" t="s">
        <v>154</v>
      </c>
      <c r="AL48" s="7">
        <v>42825</v>
      </c>
      <c r="AM48" s="8" t="s">
        <v>155</v>
      </c>
      <c r="AN48">
        <v>2017</v>
      </c>
      <c r="AO48" s="7">
        <v>42825</v>
      </c>
    </row>
    <row r="49" spans="1:41" ht="12.75">
      <c r="A49" t="s">
        <v>141</v>
      </c>
      <c r="B49" t="s">
        <v>4</v>
      </c>
      <c r="C49">
        <v>2016</v>
      </c>
      <c r="D49" s="8" t="s">
        <v>142</v>
      </c>
      <c r="E49">
        <v>60102</v>
      </c>
      <c r="F49" t="s">
        <v>180</v>
      </c>
      <c r="G49" s="8" t="s">
        <v>173</v>
      </c>
      <c r="H49" s="10" t="s">
        <v>157</v>
      </c>
      <c r="I49">
        <v>3</v>
      </c>
      <c r="J49">
        <v>3</v>
      </c>
      <c r="K49" t="s">
        <v>148</v>
      </c>
      <c r="L49" t="s">
        <v>148</v>
      </c>
      <c r="M49">
        <v>60102</v>
      </c>
      <c r="N49" s="7">
        <v>42431</v>
      </c>
      <c r="O49">
        <v>9032.6</v>
      </c>
      <c r="P49">
        <v>9032.6</v>
      </c>
      <c r="S49" s="8" t="s">
        <v>149</v>
      </c>
      <c r="U49" s="8" t="s">
        <v>150</v>
      </c>
      <c r="V49" t="s">
        <v>159</v>
      </c>
      <c r="W49">
        <v>0</v>
      </c>
      <c r="X49" s="7">
        <v>42431</v>
      </c>
      <c r="Y49" s="7">
        <v>42431</v>
      </c>
      <c r="Z49" t="s">
        <v>240</v>
      </c>
      <c r="AA49" t="s">
        <v>153</v>
      </c>
      <c r="AB49" s="8" t="s">
        <v>151</v>
      </c>
      <c r="AC49" t="s">
        <v>11</v>
      </c>
      <c r="AD49">
        <v>3</v>
      </c>
      <c r="AE49" t="s">
        <v>12</v>
      </c>
      <c r="AF49">
        <v>3</v>
      </c>
      <c r="AG49" s="8" t="s">
        <v>154</v>
      </c>
      <c r="AL49" s="7">
        <v>42825</v>
      </c>
      <c r="AM49" s="8" t="s">
        <v>155</v>
      </c>
      <c r="AN49">
        <v>2017</v>
      </c>
      <c r="AO49" s="7">
        <v>42825</v>
      </c>
    </row>
    <row r="50" spans="1:41" ht="12.75">
      <c r="A50" t="s">
        <v>141</v>
      </c>
      <c r="B50" t="s">
        <v>4</v>
      </c>
      <c r="C50">
        <v>2016</v>
      </c>
      <c r="D50" s="8" t="s">
        <v>142</v>
      </c>
      <c r="E50">
        <v>36000210</v>
      </c>
      <c r="F50" t="s">
        <v>180</v>
      </c>
      <c r="G50" s="8" t="s">
        <v>173</v>
      </c>
      <c r="H50" s="10" t="s">
        <v>157</v>
      </c>
      <c r="I50">
        <v>4</v>
      </c>
      <c r="J50">
        <v>4</v>
      </c>
      <c r="K50" t="s">
        <v>148</v>
      </c>
      <c r="L50" t="s">
        <v>148</v>
      </c>
      <c r="M50">
        <v>36000210</v>
      </c>
      <c r="N50" s="7">
        <v>42371</v>
      </c>
      <c r="O50">
        <v>158206.75</v>
      </c>
      <c r="P50">
        <v>183519.79</v>
      </c>
      <c r="S50" s="8" t="s">
        <v>149</v>
      </c>
      <c r="U50" s="8" t="s">
        <v>150</v>
      </c>
      <c r="V50" t="s">
        <v>162</v>
      </c>
      <c r="W50">
        <v>0</v>
      </c>
      <c r="X50" s="7">
        <v>42371</v>
      </c>
      <c r="Y50" s="7">
        <v>42371</v>
      </c>
      <c r="Z50" t="s">
        <v>214</v>
      </c>
      <c r="AA50" t="s">
        <v>153</v>
      </c>
      <c r="AB50" s="8" t="s">
        <v>151</v>
      </c>
      <c r="AC50" t="s">
        <v>11</v>
      </c>
      <c r="AD50">
        <v>4</v>
      </c>
      <c r="AE50" t="s">
        <v>12</v>
      </c>
      <c r="AF50">
        <v>4</v>
      </c>
      <c r="AG50" s="8" t="s">
        <v>154</v>
      </c>
      <c r="AL50" s="7">
        <v>42825</v>
      </c>
      <c r="AM50" s="8" t="s">
        <v>155</v>
      </c>
      <c r="AN50">
        <v>2017</v>
      </c>
      <c r="AO50" s="7">
        <v>42825</v>
      </c>
    </row>
    <row r="51" spans="1:41" ht="12.75">
      <c r="A51" t="s">
        <v>141</v>
      </c>
      <c r="B51" t="s">
        <v>4</v>
      </c>
      <c r="C51">
        <v>2016</v>
      </c>
      <c r="D51" s="8" t="s">
        <v>142</v>
      </c>
      <c r="E51">
        <v>260</v>
      </c>
      <c r="F51" t="s">
        <v>180</v>
      </c>
      <c r="G51" s="8" t="s">
        <v>173</v>
      </c>
      <c r="H51" s="10" t="s">
        <v>157</v>
      </c>
      <c r="I51">
        <v>5</v>
      </c>
      <c r="J51">
        <v>5</v>
      </c>
      <c r="K51" t="s">
        <v>148</v>
      </c>
      <c r="L51" t="s">
        <v>148</v>
      </c>
      <c r="M51">
        <v>260</v>
      </c>
      <c r="N51" s="7">
        <v>42371</v>
      </c>
      <c r="O51">
        <v>20775</v>
      </c>
      <c r="P51">
        <v>24099</v>
      </c>
      <c r="S51" s="8" t="s">
        <v>149</v>
      </c>
      <c r="U51" s="8" t="s">
        <v>150</v>
      </c>
      <c r="V51" t="s">
        <v>162</v>
      </c>
      <c r="W51">
        <v>0</v>
      </c>
      <c r="X51" s="7">
        <v>42371</v>
      </c>
      <c r="Y51" s="7">
        <v>42371</v>
      </c>
      <c r="Z51" t="s">
        <v>215</v>
      </c>
      <c r="AA51" t="s">
        <v>153</v>
      </c>
      <c r="AB51" s="8" t="s">
        <v>151</v>
      </c>
      <c r="AC51" t="s">
        <v>11</v>
      </c>
      <c r="AD51">
        <v>5</v>
      </c>
      <c r="AE51" t="s">
        <v>12</v>
      </c>
      <c r="AF51">
        <v>5</v>
      </c>
      <c r="AG51" s="8" t="s">
        <v>154</v>
      </c>
      <c r="AL51" s="7">
        <v>42825</v>
      </c>
      <c r="AM51" s="8" t="s">
        <v>155</v>
      </c>
      <c r="AN51">
        <v>2017</v>
      </c>
      <c r="AO51" s="7">
        <v>42825</v>
      </c>
    </row>
    <row r="52" spans="1:41" ht="12.75">
      <c r="A52" t="s">
        <v>141</v>
      </c>
      <c r="B52" t="s">
        <v>4</v>
      </c>
      <c r="C52">
        <v>2016</v>
      </c>
      <c r="D52" s="8" t="s">
        <v>142</v>
      </c>
      <c r="E52">
        <v>291</v>
      </c>
      <c r="F52" t="s">
        <v>180</v>
      </c>
      <c r="G52" s="8" t="s">
        <v>173</v>
      </c>
      <c r="H52" s="10" t="s">
        <v>157</v>
      </c>
      <c r="I52">
        <v>6</v>
      </c>
      <c r="J52">
        <v>6</v>
      </c>
      <c r="K52" t="s">
        <v>148</v>
      </c>
      <c r="L52" t="s">
        <v>148</v>
      </c>
      <c r="M52">
        <v>291</v>
      </c>
      <c r="N52" s="7">
        <v>42371</v>
      </c>
      <c r="O52">
        <v>18107.52</v>
      </c>
      <c r="P52">
        <v>21004.72</v>
      </c>
      <c r="S52" s="8" t="s">
        <v>149</v>
      </c>
      <c r="U52" s="8" t="s">
        <v>150</v>
      </c>
      <c r="V52" t="s">
        <v>162</v>
      </c>
      <c r="W52">
        <v>0</v>
      </c>
      <c r="X52" s="7">
        <v>42371</v>
      </c>
      <c r="Y52" s="7">
        <v>42371</v>
      </c>
      <c r="Z52" t="s">
        <v>236</v>
      </c>
      <c r="AA52" t="s">
        <v>153</v>
      </c>
      <c r="AB52" s="8" t="s">
        <v>151</v>
      </c>
      <c r="AC52" t="s">
        <v>11</v>
      </c>
      <c r="AD52">
        <v>6</v>
      </c>
      <c r="AE52" t="s">
        <v>12</v>
      </c>
      <c r="AF52">
        <v>6</v>
      </c>
      <c r="AG52" s="8" t="s">
        <v>154</v>
      </c>
      <c r="AL52" s="7">
        <v>42825</v>
      </c>
      <c r="AM52" s="8" t="s">
        <v>155</v>
      </c>
      <c r="AN52">
        <v>2017</v>
      </c>
      <c r="AO52" s="7">
        <v>42825</v>
      </c>
    </row>
    <row r="53" spans="1:41" ht="12.75">
      <c r="A53" t="s">
        <v>141</v>
      </c>
      <c r="B53" t="s">
        <v>4</v>
      </c>
      <c r="C53">
        <v>2016</v>
      </c>
      <c r="D53" s="8" t="s">
        <v>142</v>
      </c>
      <c r="E53">
        <v>291</v>
      </c>
      <c r="F53" t="s">
        <v>180</v>
      </c>
      <c r="G53" s="8" t="s">
        <v>173</v>
      </c>
      <c r="H53" s="10" t="s">
        <v>157</v>
      </c>
      <c r="I53">
        <v>7</v>
      </c>
      <c r="J53">
        <v>7</v>
      </c>
      <c r="K53" t="s">
        <v>148</v>
      </c>
      <c r="L53" t="s">
        <v>148</v>
      </c>
      <c r="M53">
        <v>291</v>
      </c>
      <c r="N53" s="7">
        <v>42371</v>
      </c>
      <c r="O53">
        <v>12223.24</v>
      </c>
      <c r="P53">
        <v>14178.96</v>
      </c>
      <c r="S53" s="8" t="s">
        <v>149</v>
      </c>
      <c r="U53" s="8" t="s">
        <v>150</v>
      </c>
      <c r="V53" t="s">
        <v>162</v>
      </c>
      <c r="W53">
        <v>0</v>
      </c>
      <c r="X53" s="7">
        <v>42371</v>
      </c>
      <c r="Y53" s="7">
        <v>42371</v>
      </c>
      <c r="Z53" t="s">
        <v>216</v>
      </c>
      <c r="AA53" t="s">
        <v>153</v>
      </c>
      <c r="AB53" s="8" t="s">
        <v>151</v>
      </c>
      <c r="AC53" t="s">
        <v>11</v>
      </c>
      <c r="AD53">
        <v>7</v>
      </c>
      <c r="AE53" t="s">
        <v>12</v>
      </c>
      <c r="AF53">
        <v>7</v>
      </c>
      <c r="AG53" s="8" t="s">
        <v>154</v>
      </c>
      <c r="AL53" s="7">
        <v>42825</v>
      </c>
      <c r="AM53" s="8" t="s">
        <v>155</v>
      </c>
      <c r="AN53">
        <v>2017</v>
      </c>
      <c r="AO53" s="7">
        <v>42825</v>
      </c>
    </row>
    <row r="54" spans="1:41" ht="12.75">
      <c r="A54" t="s">
        <v>141</v>
      </c>
      <c r="B54" t="s">
        <v>4</v>
      </c>
      <c r="C54">
        <v>2016</v>
      </c>
      <c r="D54" s="8" t="s">
        <v>142</v>
      </c>
      <c r="E54">
        <v>141117</v>
      </c>
      <c r="F54" t="s">
        <v>180</v>
      </c>
      <c r="G54" s="8" t="s">
        <v>173</v>
      </c>
      <c r="H54" s="10" t="s">
        <v>157</v>
      </c>
      <c r="I54">
        <v>8</v>
      </c>
      <c r="J54">
        <v>8</v>
      </c>
      <c r="K54" t="s">
        <v>148</v>
      </c>
      <c r="L54" t="s">
        <v>148</v>
      </c>
      <c r="M54">
        <v>141117</v>
      </c>
      <c r="N54" s="7">
        <v>42400</v>
      </c>
      <c r="O54">
        <v>293022.67</v>
      </c>
      <c r="P54">
        <v>293022.67</v>
      </c>
      <c r="S54" s="8" t="s">
        <v>149</v>
      </c>
      <c r="U54" s="8" t="s">
        <v>150</v>
      </c>
      <c r="V54" t="s">
        <v>160</v>
      </c>
      <c r="W54">
        <v>0</v>
      </c>
      <c r="X54" s="7">
        <v>42400</v>
      </c>
      <c r="Y54" s="7">
        <v>42400</v>
      </c>
      <c r="Z54" t="s">
        <v>217</v>
      </c>
      <c r="AA54" t="s">
        <v>153</v>
      </c>
      <c r="AB54" s="8" t="s">
        <v>151</v>
      </c>
      <c r="AC54" t="s">
        <v>11</v>
      </c>
      <c r="AD54">
        <v>8</v>
      </c>
      <c r="AE54" t="s">
        <v>12</v>
      </c>
      <c r="AF54">
        <v>8</v>
      </c>
      <c r="AG54" s="8" t="s">
        <v>154</v>
      </c>
      <c r="AL54" s="7">
        <v>42825</v>
      </c>
      <c r="AM54" s="8" t="s">
        <v>155</v>
      </c>
      <c r="AN54">
        <v>2017</v>
      </c>
      <c r="AO54" s="7">
        <v>42825</v>
      </c>
    </row>
    <row r="55" spans="1:41" ht="12.75">
      <c r="A55" t="s">
        <v>141</v>
      </c>
      <c r="B55" t="s">
        <v>4</v>
      </c>
      <c r="C55">
        <v>2016</v>
      </c>
      <c r="D55" s="8" t="s">
        <v>142</v>
      </c>
      <c r="E55">
        <v>14575604</v>
      </c>
      <c r="F55" t="s">
        <v>180</v>
      </c>
      <c r="G55" s="8" t="s">
        <v>173</v>
      </c>
      <c r="H55" s="10" t="s">
        <v>157</v>
      </c>
      <c r="I55">
        <v>9</v>
      </c>
      <c r="J55">
        <v>9</v>
      </c>
      <c r="K55" t="s">
        <v>148</v>
      </c>
      <c r="L55" t="s">
        <v>148</v>
      </c>
      <c r="M55">
        <v>14575604</v>
      </c>
      <c r="N55" s="7">
        <v>42452</v>
      </c>
      <c r="O55">
        <v>11122.03</v>
      </c>
      <c r="P55">
        <v>12901.58</v>
      </c>
      <c r="S55" s="8" t="s">
        <v>149</v>
      </c>
      <c r="U55" s="8" t="s">
        <v>150</v>
      </c>
      <c r="V55" t="s">
        <v>161</v>
      </c>
      <c r="W55">
        <v>0</v>
      </c>
      <c r="X55" s="7">
        <v>42452</v>
      </c>
      <c r="Y55" s="7">
        <v>42452</v>
      </c>
      <c r="Z55" t="s">
        <v>235</v>
      </c>
      <c r="AA55" t="s">
        <v>153</v>
      </c>
      <c r="AB55" s="8" t="s">
        <v>151</v>
      </c>
      <c r="AC55" t="s">
        <v>11</v>
      </c>
      <c r="AD55">
        <v>9</v>
      </c>
      <c r="AE55" t="s">
        <v>12</v>
      </c>
      <c r="AF55">
        <v>9</v>
      </c>
      <c r="AG55" s="8" t="s">
        <v>154</v>
      </c>
      <c r="AL55" s="7">
        <v>42825</v>
      </c>
      <c r="AM55" s="8" t="s">
        <v>155</v>
      </c>
      <c r="AN55">
        <v>2017</v>
      </c>
      <c r="AO55" s="7">
        <v>42825</v>
      </c>
    </row>
    <row r="56" spans="1:41" ht="12.75">
      <c r="A56" t="s">
        <v>141</v>
      </c>
      <c r="B56" t="s">
        <v>4</v>
      </c>
      <c r="C56">
        <v>2016</v>
      </c>
      <c r="D56" s="8" t="s">
        <v>142</v>
      </c>
      <c r="E56">
        <v>171</v>
      </c>
      <c r="F56" t="s">
        <v>180</v>
      </c>
      <c r="G56" s="8" t="s">
        <v>173</v>
      </c>
      <c r="H56" s="8" t="s">
        <v>143</v>
      </c>
      <c r="I56">
        <v>10</v>
      </c>
      <c r="J56">
        <v>10</v>
      </c>
      <c r="K56" t="s">
        <v>148</v>
      </c>
      <c r="L56" t="s">
        <v>148</v>
      </c>
      <c r="M56">
        <v>171</v>
      </c>
      <c r="N56" s="7">
        <v>42384</v>
      </c>
      <c r="O56">
        <v>80453.68</v>
      </c>
      <c r="P56">
        <v>93326.27</v>
      </c>
      <c r="S56" s="8" t="s">
        <v>149</v>
      </c>
      <c r="U56" s="8" t="s">
        <v>150</v>
      </c>
      <c r="V56" s="8" t="s">
        <v>244</v>
      </c>
      <c r="W56">
        <v>0</v>
      </c>
      <c r="X56" s="7">
        <v>42384</v>
      </c>
      <c r="Y56" s="7">
        <v>42384</v>
      </c>
      <c r="Z56" t="s">
        <v>189</v>
      </c>
      <c r="AA56" t="s">
        <v>153</v>
      </c>
      <c r="AB56" s="8" t="s">
        <v>151</v>
      </c>
      <c r="AC56" t="s">
        <v>11</v>
      </c>
      <c r="AD56">
        <v>10</v>
      </c>
      <c r="AE56" t="s">
        <v>12</v>
      </c>
      <c r="AF56">
        <v>10</v>
      </c>
      <c r="AG56" s="8" t="s">
        <v>154</v>
      </c>
      <c r="AL56" s="7">
        <v>42825</v>
      </c>
      <c r="AM56" s="8" t="s">
        <v>155</v>
      </c>
      <c r="AN56">
        <v>2017</v>
      </c>
      <c r="AO56" s="7">
        <v>42825</v>
      </c>
    </row>
    <row r="57" spans="1:41" ht="12.75">
      <c r="A57" t="s">
        <v>141</v>
      </c>
      <c r="B57" t="s">
        <v>4</v>
      </c>
      <c r="C57">
        <v>2016</v>
      </c>
      <c r="D57" s="8" t="s">
        <v>142</v>
      </c>
      <c r="E57">
        <v>402</v>
      </c>
      <c r="F57" t="s">
        <v>180</v>
      </c>
      <c r="G57" s="8" t="s">
        <v>173</v>
      </c>
      <c r="H57" s="8" t="s">
        <v>143</v>
      </c>
      <c r="I57">
        <v>11</v>
      </c>
      <c r="J57">
        <v>11</v>
      </c>
      <c r="K57" t="s">
        <v>148</v>
      </c>
      <c r="L57" t="s">
        <v>148</v>
      </c>
      <c r="M57">
        <v>402</v>
      </c>
      <c r="N57" s="7">
        <v>42384</v>
      </c>
      <c r="O57">
        <v>47850.33</v>
      </c>
      <c r="P57">
        <v>55506.38</v>
      </c>
      <c r="S57" s="8" t="s">
        <v>149</v>
      </c>
      <c r="U57" s="8" t="s">
        <v>150</v>
      </c>
      <c r="V57" s="8" t="s">
        <v>244</v>
      </c>
      <c r="W57">
        <v>0</v>
      </c>
      <c r="X57" s="7">
        <v>42384</v>
      </c>
      <c r="Y57" s="7">
        <v>42384</v>
      </c>
      <c r="Z57" t="s">
        <v>189</v>
      </c>
      <c r="AA57" t="s">
        <v>153</v>
      </c>
      <c r="AB57" s="8" t="s">
        <v>151</v>
      </c>
      <c r="AC57" t="s">
        <v>11</v>
      </c>
      <c r="AD57">
        <v>11</v>
      </c>
      <c r="AE57" t="s">
        <v>12</v>
      </c>
      <c r="AF57">
        <v>11</v>
      </c>
      <c r="AG57" s="8" t="s">
        <v>154</v>
      </c>
      <c r="AL57" s="7">
        <v>42825</v>
      </c>
      <c r="AM57" s="8" t="s">
        <v>155</v>
      </c>
      <c r="AN57">
        <v>2017</v>
      </c>
      <c r="AO57" s="7">
        <v>42825</v>
      </c>
    </row>
    <row r="58" spans="1:41" ht="12.75">
      <c r="A58" t="s">
        <v>141</v>
      </c>
      <c r="B58" t="s">
        <v>4</v>
      </c>
      <c r="C58">
        <v>2016</v>
      </c>
      <c r="D58" s="8" t="s">
        <v>142</v>
      </c>
      <c r="E58">
        <v>702</v>
      </c>
      <c r="F58" t="s">
        <v>180</v>
      </c>
      <c r="G58" s="8" t="s">
        <v>173</v>
      </c>
      <c r="H58" s="8" t="s">
        <v>143</v>
      </c>
      <c r="I58">
        <v>12</v>
      </c>
      <c r="J58">
        <v>12</v>
      </c>
      <c r="K58" t="s">
        <v>148</v>
      </c>
      <c r="L58" t="s">
        <v>148</v>
      </c>
      <c r="M58">
        <v>702</v>
      </c>
      <c r="N58" s="7">
        <v>42384</v>
      </c>
      <c r="O58">
        <v>53942.88</v>
      </c>
      <c r="P58">
        <v>62573.74</v>
      </c>
      <c r="S58" s="8" t="s">
        <v>149</v>
      </c>
      <c r="U58" s="8" t="s">
        <v>150</v>
      </c>
      <c r="V58" s="8" t="s">
        <v>244</v>
      </c>
      <c r="W58">
        <v>0</v>
      </c>
      <c r="X58" s="7">
        <v>42384</v>
      </c>
      <c r="Y58" s="7">
        <v>42384</v>
      </c>
      <c r="Z58" t="s">
        <v>189</v>
      </c>
      <c r="AA58" t="s">
        <v>153</v>
      </c>
      <c r="AB58" s="8" t="s">
        <v>151</v>
      </c>
      <c r="AC58" t="s">
        <v>11</v>
      </c>
      <c r="AD58">
        <v>12</v>
      </c>
      <c r="AE58" t="s">
        <v>12</v>
      </c>
      <c r="AF58">
        <v>12</v>
      </c>
      <c r="AG58" s="8" t="s">
        <v>154</v>
      </c>
      <c r="AL58" s="7">
        <v>42825</v>
      </c>
      <c r="AM58" s="8" t="s">
        <v>155</v>
      </c>
      <c r="AN58">
        <v>2017</v>
      </c>
      <c r="AO58" s="7">
        <v>42825</v>
      </c>
    </row>
    <row r="59" spans="1:41" ht="12.75">
      <c r="A59" t="s">
        <v>141</v>
      </c>
      <c r="B59" t="s">
        <v>4</v>
      </c>
      <c r="C59">
        <v>2016</v>
      </c>
      <c r="D59" t="s">
        <v>163</v>
      </c>
      <c r="E59">
        <v>60102</v>
      </c>
      <c r="F59" t="s">
        <v>180</v>
      </c>
      <c r="G59" s="8" t="s">
        <v>173</v>
      </c>
      <c r="H59" s="10" t="s">
        <v>157</v>
      </c>
      <c r="I59">
        <v>1</v>
      </c>
      <c r="J59">
        <v>1</v>
      </c>
      <c r="K59" t="s">
        <v>148</v>
      </c>
      <c r="L59" t="s">
        <v>148</v>
      </c>
      <c r="M59">
        <v>60102</v>
      </c>
      <c r="N59" s="7">
        <v>42462</v>
      </c>
      <c r="O59">
        <v>8681.9</v>
      </c>
      <c r="P59">
        <v>8681.9</v>
      </c>
      <c r="S59" s="8" t="s">
        <v>149</v>
      </c>
      <c r="U59" s="8" t="s">
        <v>150</v>
      </c>
      <c r="V59" t="s">
        <v>159</v>
      </c>
      <c r="W59">
        <v>0</v>
      </c>
      <c r="X59" s="7">
        <v>42462</v>
      </c>
      <c r="Y59" s="7">
        <v>42462</v>
      </c>
      <c r="Z59" t="s">
        <v>240</v>
      </c>
      <c r="AA59" t="s">
        <v>153</v>
      </c>
      <c r="AB59" s="8" t="s">
        <v>151</v>
      </c>
      <c r="AC59" t="s">
        <v>11</v>
      </c>
      <c r="AD59">
        <v>1</v>
      </c>
      <c r="AE59" t="s">
        <v>12</v>
      </c>
      <c r="AF59">
        <v>1</v>
      </c>
      <c r="AG59" s="8" t="s">
        <v>154</v>
      </c>
      <c r="AL59" s="7">
        <v>42825</v>
      </c>
      <c r="AM59" s="8" t="s">
        <v>155</v>
      </c>
      <c r="AN59">
        <v>2017</v>
      </c>
      <c r="AO59" s="7">
        <v>42825</v>
      </c>
    </row>
    <row r="60" spans="1:41" ht="12.75">
      <c r="A60" t="s">
        <v>141</v>
      </c>
      <c r="B60" t="s">
        <v>4</v>
      </c>
      <c r="C60">
        <v>2016</v>
      </c>
      <c r="D60" t="s">
        <v>163</v>
      </c>
      <c r="E60">
        <v>60102</v>
      </c>
      <c r="F60" t="s">
        <v>180</v>
      </c>
      <c r="G60" s="8" t="s">
        <v>173</v>
      </c>
      <c r="H60" s="10" t="s">
        <v>157</v>
      </c>
      <c r="I60">
        <v>2</v>
      </c>
      <c r="J60">
        <v>2</v>
      </c>
      <c r="K60" t="s">
        <v>148</v>
      </c>
      <c r="L60" t="s">
        <v>148</v>
      </c>
      <c r="M60">
        <v>60102</v>
      </c>
      <c r="N60" s="7">
        <v>42492</v>
      </c>
      <c r="O60">
        <v>13246.74</v>
      </c>
      <c r="P60">
        <v>13246.74</v>
      </c>
      <c r="S60" s="8" t="s">
        <v>149</v>
      </c>
      <c r="U60" s="8" t="s">
        <v>150</v>
      </c>
      <c r="V60" t="s">
        <v>159</v>
      </c>
      <c r="W60">
        <v>0</v>
      </c>
      <c r="X60" s="7">
        <v>42492</v>
      </c>
      <c r="Y60" s="7">
        <v>42492</v>
      </c>
      <c r="Z60" t="s">
        <v>240</v>
      </c>
      <c r="AA60" t="s">
        <v>153</v>
      </c>
      <c r="AB60" s="8" t="s">
        <v>151</v>
      </c>
      <c r="AC60" t="s">
        <v>11</v>
      </c>
      <c r="AD60">
        <v>2</v>
      </c>
      <c r="AE60" t="s">
        <v>12</v>
      </c>
      <c r="AF60">
        <v>2</v>
      </c>
      <c r="AG60" s="8" t="s">
        <v>154</v>
      </c>
      <c r="AL60" s="7">
        <v>42825</v>
      </c>
      <c r="AM60" s="8" t="s">
        <v>155</v>
      </c>
      <c r="AN60">
        <v>2017</v>
      </c>
      <c r="AO60" s="7">
        <v>42825</v>
      </c>
    </row>
    <row r="61" spans="1:41" ht="12.75">
      <c r="A61" t="s">
        <v>141</v>
      </c>
      <c r="B61" t="s">
        <v>4</v>
      </c>
      <c r="C61">
        <v>2016</v>
      </c>
      <c r="D61" t="s">
        <v>163</v>
      </c>
      <c r="E61">
        <v>60102</v>
      </c>
      <c r="F61" t="s">
        <v>180</v>
      </c>
      <c r="G61" s="8" t="s">
        <v>173</v>
      </c>
      <c r="H61" s="10" t="s">
        <v>157</v>
      </c>
      <c r="I61">
        <v>3</v>
      </c>
      <c r="J61">
        <v>3</v>
      </c>
      <c r="K61" t="s">
        <v>148</v>
      </c>
      <c r="L61" t="s">
        <v>148</v>
      </c>
      <c r="M61">
        <v>60102</v>
      </c>
      <c r="N61" s="7">
        <v>42523</v>
      </c>
      <c r="O61">
        <v>12911.02</v>
      </c>
      <c r="P61">
        <v>12911.02</v>
      </c>
      <c r="S61" s="8" t="s">
        <v>149</v>
      </c>
      <c r="U61" s="8" t="s">
        <v>150</v>
      </c>
      <c r="V61" t="s">
        <v>159</v>
      </c>
      <c r="W61">
        <v>0</v>
      </c>
      <c r="X61" s="7">
        <v>42523</v>
      </c>
      <c r="Y61" s="7">
        <v>42523</v>
      </c>
      <c r="Z61" t="s">
        <v>240</v>
      </c>
      <c r="AA61" t="s">
        <v>153</v>
      </c>
      <c r="AB61" s="8" t="s">
        <v>151</v>
      </c>
      <c r="AC61" t="s">
        <v>11</v>
      </c>
      <c r="AD61">
        <v>3</v>
      </c>
      <c r="AE61" t="s">
        <v>12</v>
      </c>
      <c r="AF61">
        <v>3</v>
      </c>
      <c r="AG61" s="8" t="s">
        <v>154</v>
      </c>
      <c r="AL61" s="7">
        <v>42825</v>
      </c>
      <c r="AM61" s="8" t="s">
        <v>155</v>
      </c>
      <c r="AN61">
        <v>2017</v>
      </c>
      <c r="AO61" s="7">
        <v>42825</v>
      </c>
    </row>
    <row r="62" spans="1:41" ht="12.75">
      <c r="A62" t="s">
        <v>141</v>
      </c>
      <c r="B62" t="s">
        <v>4</v>
      </c>
      <c r="C62">
        <v>2016</v>
      </c>
      <c r="D62" t="s">
        <v>163</v>
      </c>
      <c r="E62">
        <v>8949</v>
      </c>
      <c r="F62" t="s">
        <v>180</v>
      </c>
      <c r="G62" s="8" t="s">
        <v>173</v>
      </c>
      <c r="H62" s="10" t="s">
        <v>157</v>
      </c>
      <c r="I62">
        <v>4</v>
      </c>
      <c r="J62">
        <v>4</v>
      </c>
      <c r="K62" t="s">
        <v>148</v>
      </c>
      <c r="L62" t="s">
        <v>148</v>
      </c>
      <c r="M62">
        <v>8949</v>
      </c>
      <c r="N62" s="7">
        <v>42475</v>
      </c>
      <c r="O62">
        <v>58194.45</v>
      </c>
      <c r="P62">
        <v>67505.56</v>
      </c>
      <c r="S62" s="8" t="s">
        <v>149</v>
      </c>
      <c r="U62" s="8" t="s">
        <v>150</v>
      </c>
      <c r="V62" t="s">
        <v>162</v>
      </c>
      <c r="W62">
        <v>0</v>
      </c>
      <c r="X62" s="7">
        <v>42475</v>
      </c>
      <c r="Y62" s="7">
        <v>42475</v>
      </c>
      <c r="Z62" t="s">
        <v>218</v>
      </c>
      <c r="AA62" t="s">
        <v>153</v>
      </c>
      <c r="AB62" s="8" t="s">
        <v>151</v>
      </c>
      <c r="AC62" t="s">
        <v>11</v>
      </c>
      <c r="AD62">
        <v>4</v>
      </c>
      <c r="AE62" t="s">
        <v>12</v>
      </c>
      <c r="AF62">
        <v>4</v>
      </c>
      <c r="AG62" s="8" t="s">
        <v>154</v>
      </c>
      <c r="AL62" s="7">
        <v>42825</v>
      </c>
      <c r="AM62" s="8" t="s">
        <v>155</v>
      </c>
      <c r="AN62">
        <v>2017</v>
      </c>
      <c r="AO62" s="7">
        <v>42825</v>
      </c>
    </row>
    <row r="63" spans="1:41" ht="12.75">
      <c r="A63" t="s">
        <v>141</v>
      </c>
      <c r="B63" t="s">
        <v>4</v>
      </c>
      <c r="C63">
        <v>2016</v>
      </c>
      <c r="D63" t="s">
        <v>163</v>
      </c>
      <c r="E63">
        <v>244373</v>
      </c>
      <c r="F63" t="s">
        <v>180</v>
      </c>
      <c r="G63" s="8" t="s">
        <v>173</v>
      </c>
      <c r="H63" s="10" t="s">
        <v>157</v>
      </c>
      <c r="I63">
        <v>5</v>
      </c>
      <c r="J63">
        <v>5</v>
      </c>
      <c r="K63" t="s">
        <v>148</v>
      </c>
      <c r="L63" t="s">
        <v>148</v>
      </c>
      <c r="M63">
        <v>244373</v>
      </c>
      <c r="N63" s="7">
        <v>42466</v>
      </c>
      <c r="O63">
        <v>4240.14</v>
      </c>
      <c r="P63">
        <v>4918.56</v>
      </c>
      <c r="S63" s="8" t="s">
        <v>149</v>
      </c>
      <c r="U63" s="8" t="s">
        <v>150</v>
      </c>
      <c r="V63" t="s">
        <v>166</v>
      </c>
      <c r="W63">
        <v>0</v>
      </c>
      <c r="X63" s="7">
        <v>42466</v>
      </c>
      <c r="Y63" s="7">
        <v>42466</v>
      </c>
      <c r="Z63" t="s">
        <v>219</v>
      </c>
      <c r="AA63" t="s">
        <v>153</v>
      </c>
      <c r="AB63" s="8" t="s">
        <v>151</v>
      </c>
      <c r="AC63" t="s">
        <v>11</v>
      </c>
      <c r="AD63">
        <v>5</v>
      </c>
      <c r="AE63" t="s">
        <v>12</v>
      </c>
      <c r="AF63">
        <v>5</v>
      </c>
      <c r="AG63" s="8" t="s">
        <v>154</v>
      </c>
      <c r="AL63" s="7">
        <v>42825</v>
      </c>
      <c r="AM63" s="8" t="s">
        <v>155</v>
      </c>
      <c r="AN63">
        <v>2017</v>
      </c>
      <c r="AO63" s="7">
        <v>42825</v>
      </c>
    </row>
    <row r="64" spans="1:41" ht="12.75">
      <c r="A64" t="s">
        <v>141</v>
      </c>
      <c r="B64" t="s">
        <v>4</v>
      </c>
      <c r="C64">
        <v>2016</v>
      </c>
      <c r="D64" t="s">
        <v>163</v>
      </c>
      <c r="E64">
        <v>244374</v>
      </c>
      <c r="F64" t="s">
        <v>180</v>
      </c>
      <c r="G64" s="8" t="s">
        <v>173</v>
      </c>
      <c r="H64" s="10" t="s">
        <v>157</v>
      </c>
      <c r="I64">
        <v>6</v>
      </c>
      <c r="J64">
        <v>6</v>
      </c>
      <c r="K64" t="s">
        <v>148</v>
      </c>
      <c r="L64" t="s">
        <v>148</v>
      </c>
      <c r="M64">
        <v>244374</v>
      </c>
      <c r="N64" s="7">
        <v>42466</v>
      </c>
      <c r="O64">
        <v>3001.99</v>
      </c>
      <c r="P64">
        <v>3482.31</v>
      </c>
      <c r="S64" s="8" t="s">
        <v>149</v>
      </c>
      <c r="U64" s="8" t="s">
        <v>150</v>
      </c>
      <c r="V64" t="s">
        <v>167</v>
      </c>
      <c r="W64">
        <v>0</v>
      </c>
      <c r="X64" s="7">
        <v>42466</v>
      </c>
      <c r="Y64" s="7">
        <v>42466</v>
      </c>
      <c r="Z64" t="s">
        <v>220</v>
      </c>
      <c r="AA64" t="s">
        <v>153</v>
      </c>
      <c r="AB64" s="8" t="s">
        <v>151</v>
      </c>
      <c r="AC64" t="s">
        <v>11</v>
      </c>
      <c r="AD64">
        <v>6</v>
      </c>
      <c r="AE64" t="s">
        <v>12</v>
      </c>
      <c r="AF64">
        <v>6</v>
      </c>
      <c r="AG64" s="8" t="s">
        <v>154</v>
      </c>
      <c r="AL64" s="7">
        <v>42825</v>
      </c>
      <c r="AM64" s="8" t="s">
        <v>155</v>
      </c>
      <c r="AN64">
        <v>2017</v>
      </c>
      <c r="AO64" s="7">
        <v>42825</v>
      </c>
    </row>
    <row r="65" spans="1:41" ht="12.75">
      <c r="A65" t="s">
        <v>141</v>
      </c>
      <c r="B65" t="s">
        <v>4</v>
      </c>
      <c r="C65">
        <v>2016</v>
      </c>
      <c r="D65" t="s">
        <v>163</v>
      </c>
      <c r="E65">
        <v>966</v>
      </c>
      <c r="F65" t="s">
        <v>180</v>
      </c>
      <c r="G65" s="8" t="s">
        <v>173</v>
      </c>
      <c r="H65" s="8" t="s">
        <v>143</v>
      </c>
      <c r="I65">
        <v>7</v>
      </c>
      <c r="J65">
        <v>7</v>
      </c>
      <c r="K65" t="s">
        <v>148</v>
      </c>
      <c r="L65" t="s">
        <v>148</v>
      </c>
      <c r="M65">
        <v>966</v>
      </c>
      <c r="N65" s="7">
        <v>42384</v>
      </c>
      <c r="O65">
        <v>65868.44</v>
      </c>
      <c r="P65">
        <v>76407.39</v>
      </c>
      <c r="S65" s="8" t="s">
        <v>149</v>
      </c>
      <c r="U65" s="8" t="s">
        <v>150</v>
      </c>
      <c r="V65" s="8" t="s">
        <v>244</v>
      </c>
      <c r="W65">
        <v>0</v>
      </c>
      <c r="X65" s="7">
        <v>42384</v>
      </c>
      <c r="Y65" s="7">
        <v>42384</v>
      </c>
      <c r="Z65" t="s">
        <v>189</v>
      </c>
      <c r="AA65" t="s">
        <v>153</v>
      </c>
      <c r="AB65" s="8" t="s">
        <v>151</v>
      </c>
      <c r="AC65" t="s">
        <v>11</v>
      </c>
      <c r="AD65">
        <v>7</v>
      </c>
      <c r="AE65" t="s">
        <v>12</v>
      </c>
      <c r="AF65">
        <v>7</v>
      </c>
      <c r="AG65" s="8" t="s">
        <v>154</v>
      </c>
      <c r="AL65" s="7">
        <v>42825</v>
      </c>
      <c r="AM65" s="8" t="s">
        <v>155</v>
      </c>
      <c r="AN65">
        <v>2017</v>
      </c>
      <c r="AO65" s="7">
        <v>42825</v>
      </c>
    </row>
    <row r="66" spans="1:41" ht="12.75">
      <c r="A66" t="s">
        <v>141</v>
      </c>
      <c r="B66" t="s">
        <v>4</v>
      </c>
      <c r="C66">
        <v>2016</v>
      </c>
      <c r="D66" t="s">
        <v>163</v>
      </c>
      <c r="E66">
        <v>1369</v>
      </c>
      <c r="F66" t="s">
        <v>180</v>
      </c>
      <c r="G66" s="8" t="s">
        <v>173</v>
      </c>
      <c r="H66" s="8" t="s">
        <v>143</v>
      </c>
      <c r="I66">
        <v>8</v>
      </c>
      <c r="J66">
        <v>8</v>
      </c>
      <c r="K66" t="s">
        <v>148</v>
      </c>
      <c r="L66" t="s">
        <v>148</v>
      </c>
      <c r="M66">
        <v>1369</v>
      </c>
      <c r="N66" s="7">
        <v>42384</v>
      </c>
      <c r="O66">
        <v>6173394</v>
      </c>
      <c r="P66">
        <v>71611.37</v>
      </c>
      <c r="S66" s="8" t="s">
        <v>149</v>
      </c>
      <c r="U66" s="8" t="s">
        <v>150</v>
      </c>
      <c r="V66" s="8" t="s">
        <v>244</v>
      </c>
      <c r="W66">
        <v>0</v>
      </c>
      <c r="X66" s="7">
        <v>42384</v>
      </c>
      <c r="Y66" s="7">
        <v>42384</v>
      </c>
      <c r="Z66" t="s">
        <v>189</v>
      </c>
      <c r="AA66" t="s">
        <v>153</v>
      </c>
      <c r="AB66" s="8" t="s">
        <v>151</v>
      </c>
      <c r="AC66" t="s">
        <v>11</v>
      </c>
      <c r="AD66">
        <v>8</v>
      </c>
      <c r="AE66" t="s">
        <v>12</v>
      </c>
      <c r="AF66">
        <v>8</v>
      </c>
      <c r="AG66" s="8" t="s">
        <v>154</v>
      </c>
      <c r="AL66" s="7">
        <v>42825</v>
      </c>
      <c r="AM66" s="8" t="s">
        <v>155</v>
      </c>
      <c r="AN66">
        <v>2017</v>
      </c>
      <c r="AO66" s="7">
        <v>42825</v>
      </c>
    </row>
    <row r="67" spans="1:41" ht="12.75">
      <c r="A67" t="s">
        <v>141</v>
      </c>
      <c r="B67" t="s">
        <v>4</v>
      </c>
      <c r="C67">
        <v>2016</v>
      </c>
      <c r="D67" t="s">
        <v>163</v>
      </c>
      <c r="E67">
        <v>1730</v>
      </c>
      <c r="F67" t="s">
        <v>180</v>
      </c>
      <c r="G67" s="8" t="s">
        <v>173</v>
      </c>
      <c r="H67" s="8" t="s">
        <v>143</v>
      </c>
      <c r="I67">
        <v>9</v>
      </c>
      <c r="J67">
        <v>9</v>
      </c>
      <c r="K67" t="s">
        <v>148</v>
      </c>
      <c r="L67" t="s">
        <v>148</v>
      </c>
      <c r="M67">
        <v>1730</v>
      </c>
      <c r="N67" s="7">
        <v>42384</v>
      </c>
      <c r="O67">
        <v>57970.94</v>
      </c>
      <c r="P67">
        <v>67246.29</v>
      </c>
      <c r="S67" s="8" t="s">
        <v>149</v>
      </c>
      <c r="U67" s="8" t="s">
        <v>150</v>
      </c>
      <c r="V67" s="8" t="s">
        <v>244</v>
      </c>
      <c r="W67">
        <v>0</v>
      </c>
      <c r="X67" s="7">
        <v>42384</v>
      </c>
      <c r="Y67" s="7">
        <v>42384</v>
      </c>
      <c r="Z67" t="s">
        <v>189</v>
      </c>
      <c r="AA67" t="s">
        <v>153</v>
      </c>
      <c r="AB67" s="8" t="s">
        <v>151</v>
      </c>
      <c r="AC67" t="s">
        <v>11</v>
      </c>
      <c r="AD67">
        <v>9</v>
      </c>
      <c r="AE67" t="s">
        <v>12</v>
      </c>
      <c r="AF67">
        <v>9</v>
      </c>
      <c r="AG67" s="8" t="s">
        <v>154</v>
      </c>
      <c r="AL67" s="7">
        <v>42825</v>
      </c>
      <c r="AM67" s="8" t="s">
        <v>155</v>
      </c>
      <c r="AN67">
        <v>2017</v>
      </c>
      <c r="AO67" s="7">
        <v>42825</v>
      </c>
    </row>
    <row r="68" spans="1:41" ht="12.75">
      <c r="A68" t="s">
        <v>141</v>
      </c>
      <c r="B68" t="s">
        <v>4</v>
      </c>
      <c r="C68">
        <v>2016</v>
      </c>
      <c r="D68" s="8" t="s">
        <v>169</v>
      </c>
      <c r="E68">
        <v>60102</v>
      </c>
      <c r="F68" t="s">
        <v>180</v>
      </c>
      <c r="G68" s="8" t="s">
        <v>173</v>
      </c>
      <c r="H68" s="10" t="s">
        <v>157</v>
      </c>
      <c r="I68">
        <v>1</v>
      </c>
      <c r="J68">
        <v>1</v>
      </c>
      <c r="K68" t="s">
        <v>148</v>
      </c>
      <c r="L68" t="s">
        <v>148</v>
      </c>
      <c r="M68">
        <v>60102</v>
      </c>
      <c r="N68" s="7">
        <v>42553</v>
      </c>
      <c r="O68">
        <v>12733.33</v>
      </c>
      <c r="P68">
        <v>12733.33</v>
      </c>
      <c r="S68" s="8" t="s">
        <v>149</v>
      </c>
      <c r="U68" s="8" t="s">
        <v>150</v>
      </c>
      <c r="V68" t="s">
        <v>159</v>
      </c>
      <c r="W68">
        <v>0</v>
      </c>
      <c r="X68" s="7">
        <v>42553</v>
      </c>
      <c r="Y68" s="7">
        <v>42553</v>
      </c>
      <c r="Z68" t="s">
        <v>240</v>
      </c>
      <c r="AA68" t="s">
        <v>153</v>
      </c>
      <c r="AB68" s="8" t="s">
        <v>151</v>
      </c>
      <c r="AC68" t="s">
        <v>11</v>
      </c>
      <c r="AD68">
        <v>1</v>
      </c>
      <c r="AE68" t="s">
        <v>12</v>
      </c>
      <c r="AF68">
        <v>1</v>
      </c>
      <c r="AG68" s="8" t="s">
        <v>154</v>
      </c>
      <c r="AL68" s="7">
        <v>42825</v>
      </c>
      <c r="AM68" s="8" t="s">
        <v>155</v>
      </c>
      <c r="AN68">
        <v>2017</v>
      </c>
      <c r="AO68" s="7">
        <v>42825</v>
      </c>
    </row>
    <row r="69" spans="1:41" ht="12.75">
      <c r="A69" t="s">
        <v>141</v>
      </c>
      <c r="B69" t="s">
        <v>4</v>
      </c>
      <c r="C69">
        <v>2016</v>
      </c>
      <c r="D69" s="8" t="s">
        <v>169</v>
      </c>
      <c r="E69">
        <v>60102</v>
      </c>
      <c r="F69" t="s">
        <v>180</v>
      </c>
      <c r="G69" s="8" t="s">
        <v>173</v>
      </c>
      <c r="H69" s="10" t="s">
        <v>157</v>
      </c>
      <c r="I69">
        <v>2</v>
      </c>
      <c r="J69">
        <v>2</v>
      </c>
      <c r="K69" t="s">
        <v>148</v>
      </c>
      <c r="L69" t="s">
        <v>148</v>
      </c>
      <c r="M69">
        <v>60102</v>
      </c>
      <c r="N69" s="7">
        <v>42584</v>
      </c>
      <c r="O69">
        <v>12271.46</v>
      </c>
      <c r="P69">
        <v>12271.46</v>
      </c>
      <c r="S69" s="8" t="s">
        <v>149</v>
      </c>
      <c r="U69" s="8" t="s">
        <v>150</v>
      </c>
      <c r="V69" t="s">
        <v>159</v>
      </c>
      <c r="W69">
        <v>0</v>
      </c>
      <c r="X69" s="7">
        <v>42584</v>
      </c>
      <c r="Y69" s="7">
        <v>42584</v>
      </c>
      <c r="Z69" t="s">
        <v>240</v>
      </c>
      <c r="AA69" t="s">
        <v>153</v>
      </c>
      <c r="AB69" s="8" t="s">
        <v>151</v>
      </c>
      <c r="AC69" t="s">
        <v>11</v>
      </c>
      <c r="AD69">
        <v>2</v>
      </c>
      <c r="AE69" t="s">
        <v>12</v>
      </c>
      <c r="AF69">
        <v>2</v>
      </c>
      <c r="AG69" s="8" t="s">
        <v>154</v>
      </c>
      <c r="AL69" s="7">
        <v>42825</v>
      </c>
      <c r="AM69" s="8" t="s">
        <v>155</v>
      </c>
      <c r="AN69">
        <v>2017</v>
      </c>
      <c r="AO69" s="7">
        <v>42825</v>
      </c>
    </row>
    <row r="70" spans="1:41" ht="12.75">
      <c r="A70" t="s">
        <v>141</v>
      </c>
      <c r="B70" t="s">
        <v>4</v>
      </c>
      <c r="C70">
        <v>2016</v>
      </c>
      <c r="D70" s="8" t="s">
        <v>169</v>
      </c>
      <c r="E70">
        <v>60102</v>
      </c>
      <c r="F70" t="s">
        <v>180</v>
      </c>
      <c r="G70" s="8" t="s">
        <v>173</v>
      </c>
      <c r="H70" s="10" t="s">
        <v>157</v>
      </c>
      <c r="I70">
        <v>3</v>
      </c>
      <c r="J70">
        <v>3</v>
      </c>
      <c r="K70" t="s">
        <v>148</v>
      </c>
      <c r="L70" t="s">
        <v>148</v>
      </c>
      <c r="M70">
        <v>60102</v>
      </c>
      <c r="N70" s="7">
        <v>42615</v>
      </c>
      <c r="O70">
        <v>12207.06</v>
      </c>
      <c r="P70">
        <v>12207.06</v>
      </c>
      <c r="S70" s="8" t="s">
        <v>149</v>
      </c>
      <c r="U70" s="8" t="s">
        <v>150</v>
      </c>
      <c r="V70" t="s">
        <v>159</v>
      </c>
      <c r="W70">
        <v>0</v>
      </c>
      <c r="X70" s="7">
        <v>42615</v>
      </c>
      <c r="Y70" s="7">
        <v>42615</v>
      </c>
      <c r="Z70" t="s">
        <v>240</v>
      </c>
      <c r="AA70" t="s">
        <v>153</v>
      </c>
      <c r="AB70" s="8" t="s">
        <v>151</v>
      </c>
      <c r="AC70" t="s">
        <v>11</v>
      </c>
      <c r="AD70">
        <v>3</v>
      </c>
      <c r="AE70" t="s">
        <v>12</v>
      </c>
      <c r="AF70">
        <v>3</v>
      </c>
      <c r="AG70" s="8" t="s">
        <v>154</v>
      </c>
      <c r="AL70" s="7">
        <v>42825</v>
      </c>
      <c r="AM70" s="8" t="s">
        <v>155</v>
      </c>
      <c r="AN70">
        <v>2017</v>
      </c>
      <c r="AO70" s="7">
        <v>42825</v>
      </c>
    </row>
    <row r="71" spans="1:41" ht="12.75">
      <c r="A71" t="s">
        <v>141</v>
      </c>
      <c r="B71" t="s">
        <v>4</v>
      </c>
      <c r="C71">
        <v>2016</v>
      </c>
      <c r="D71" s="8" t="s">
        <v>169</v>
      </c>
      <c r="E71">
        <v>1009590</v>
      </c>
      <c r="F71" t="s">
        <v>180</v>
      </c>
      <c r="G71" s="8" t="s">
        <v>173</v>
      </c>
      <c r="H71" s="10" t="s">
        <v>157</v>
      </c>
      <c r="I71">
        <v>4</v>
      </c>
      <c r="J71">
        <v>4</v>
      </c>
      <c r="K71" t="s">
        <v>148</v>
      </c>
      <c r="L71" t="s">
        <v>148</v>
      </c>
      <c r="M71">
        <v>1009590</v>
      </c>
      <c r="N71" s="7">
        <v>42544</v>
      </c>
      <c r="O71">
        <v>18983.94</v>
      </c>
      <c r="P71">
        <v>22021.37</v>
      </c>
      <c r="S71" s="8" t="s">
        <v>149</v>
      </c>
      <c r="U71" s="8" t="s">
        <v>150</v>
      </c>
      <c r="V71" t="s">
        <v>168</v>
      </c>
      <c r="W71">
        <v>0</v>
      </c>
      <c r="X71" s="7">
        <v>42544</v>
      </c>
      <c r="Y71" s="7">
        <v>42544</v>
      </c>
      <c r="Z71" t="s">
        <v>221</v>
      </c>
      <c r="AA71" t="s">
        <v>153</v>
      </c>
      <c r="AB71" s="8" t="s">
        <v>151</v>
      </c>
      <c r="AC71" t="s">
        <v>11</v>
      </c>
      <c r="AD71">
        <v>4</v>
      </c>
      <c r="AE71" t="s">
        <v>12</v>
      </c>
      <c r="AF71">
        <v>4</v>
      </c>
      <c r="AG71" s="8" t="s">
        <v>154</v>
      </c>
      <c r="AL71" s="7">
        <v>42825</v>
      </c>
      <c r="AM71" s="8" t="s">
        <v>155</v>
      </c>
      <c r="AN71">
        <v>2017</v>
      </c>
      <c r="AO71" s="7">
        <v>42825</v>
      </c>
    </row>
    <row r="72" spans="1:41" ht="12.75">
      <c r="A72" t="s">
        <v>141</v>
      </c>
      <c r="B72" t="s">
        <v>4</v>
      </c>
      <c r="C72">
        <v>2016</v>
      </c>
      <c r="D72" s="8" t="s">
        <v>169</v>
      </c>
      <c r="E72">
        <v>260</v>
      </c>
      <c r="F72" t="s">
        <v>180</v>
      </c>
      <c r="G72" s="8" t="s">
        <v>173</v>
      </c>
      <c r="H72" s="10" t="s">
        <v>157</v>
      </c>
      <c r="I72">
        <v>5</v>
      </c>
      <c r="J72">
        <v>5</v>
      </c>
      <c r="K72" t="s">
        <v>148</v>
      </c>
      <c r="L72" t="s">
        <v>148</v>
      </c>
      <c r="M72">
        <v>260</v>
      </c>
      <c r="N72" s="7">
        <v>42603</v>
      </c>
      <c r="O72">
        <v>5706.82</v>
      </c>
      <c r="P72">
        <v>6619.91</v>
      </c>
      <c r="S72" s="8" t="s">
        <v>149</v>
      </c>
      <c r="U72" s="8" t="s">
        <v>150</v>
      </c>
      <c r="V72" t="s">
        <v>162</v>
      </c>
      <c r="W72">
        <v>0</v>
      </c>
      <c r="X72" s="7">
        <v>42603</v>
      </c>
      <c r="Y72" s="7">
        <v>42603</v>
      </c>
      <c r="Z72" t="s">
        <v>222</v>
      </c>
      <c r="AA72" t="s">
        <v>153</v>
      </c>
      <c r="AB72" s="8" t="s">
        <v>151</v>
      </c>
      <c r="AC72" t="s">
        <v>11</v>
      </c>
      <c r="AD72">
        <v>5</v>
      </c>
      <c r="AE72" t="s">
        <v>12</v>
      </c>
      <c r="AF72">
        <v>5</v>
      </c>
      <c r="AG72" s="8" t="s">
        <v>154</v>
      </c>
      <c r="AL72" s="7">
        <v>42825</v>
      </c>
      <c r="AM72" s="8" t="s">
        <v>155</v>
      </c>
      <c r="AN72">
        <v>2017</v>
      </c>
      <c r="AO72" s="7">
        <v>42825</v>
      </c>
    </row>
    <row r="73" spans="1:41" ht="12.75">
      <c r="A73" t="s">
        <v>141</v>
      </c>
      <c r="B73" t="s">
        <v>4</v>
      </c>
      <c r="C73">
        <v>2016</v>
      </c>
      <c r="D73" s="8" t="s">
        <v>169</v>
      </c>
      <c r="E73">
        <v>8122</v>
      </c>
      <c r="F73" t="s">
        <v>180</v>
      </c>
      <c r="G73" s="8" t="s">
        <v>173</v>
      </c>
      <c r="H73" s="10" t="s">
        <v>157</v>
      </c>
      <c r="I73">
        <v>6</v>
      </c>
      <c r="J73">
        <v>6</v>
      </c>
      <c r="K73" t="s">
        <v>148</v>
      </c>
      <c r="L73" t="s">
        <v>148</v>
      </c>
      <c r="M73">
        <v>8122</v>
      </c>
      <c r="N73" s="7">
        <v>42597</v>
      </c>
      <c r="O73">
        <v>11140.83</v>
      </c>
      <c r="P73">
        <v>12923.36</v>
      </c>
      <c r="S73" s="8" t="s">
        <v>149</v>
      </c>
      <c r="U73" s="8" t="s">
        <v>150</v>
      </c>
      <c r="V73" t="s">
        <v>161</v>
      </c>
      <c r="W73">
        <v>0</v>
      </c>
      <c r="X73" s="7">
        <v>42597</v>
      </c>
      <c r="Y73" s="7">
        <v>42597</v>
      </c>
      <c r="Z73" t="s">
        <v>223</v>
      </c>
      <c r="AA73" t="s">
        <v>153</v>
      </c>
      <c r="AB73" s="8" t="s">
        <v>151</v>
      </c>
      <c r="AC73" t="s">
        <v>11</v>
      </c>
      <c r="AD73">
        <v>6</v>
      </c>
      <c r="AE73" t="s">
        <v>12</v>
      </c>
      <c r="AF73">
        <v>6</v>
      </c>
      <c r="AG73" s="8" t="s">
        <v>154</v>
      </c>
      <c r="AL73" s="7">
        <v>42825</v>
      </c>
      <c r="AM73" s="8" t="s">
        <v>155</v>
      </c>
      <c r="AN73">
        <v>2017</v>
      </c>
      <c r="AO73" s="7">
        <v>42825</v>
      </c>
    </row>
    <row r="74" spans="1:41" ht="12.75">
      <c r="A74" t="s">
        <v>141</v>
      </c>
      <c r="B74" t="s">
        <v>4</v>
      </c>
      <c r="C74">
        <v>2016</v>
      </c>
      <c r="D74" s="8" t="s">
        <v>169</v>
      </c>
      <c r="E74">
        <v>16213</v>
      </c>
      <c r="F74" t="s">
        <v>180</v>
      </c>
      <c r="G74" s="8" t="s">
        <v>173</v>
      </c>
      <c r="H74" s="10" t="s">
        <v>157</v>
      </c>
      <c r="I74">
        <v>7</v>
      </c>
      <c r="J74">
        <v>7</v>
      </c>
      <c r="K74" t="s">
        <v>148</v>
      </c>
      <c r="L74" t="s">
        <v>148</v>
      </c>
      <c r="M74">
        <v>16213</v>
      </c>
      <c r="N74" s="7">
        <v>42559</v>
      </c>
      <c r="O74">
        <v>24992.84</v>
      </c>
      <c r="P74">
        <v>28991.69</v>
      </c>
      <c r="S74" s="8" t="s">
        <v>149</v>
      </c>
      <c r="U74" s="8" t="s">
        <v>150</v>
      </c>
      <c r="V74" t="s">
        <v>161</v>
      </c>
      <c r="W74">
        <v>0</v>
      </c>
      <c r="X74" s="7">
        <v>42559</v>
      </c>
      <c r="Y74" s="7">
        <v>42559</v>
      </c>
      <c r="Z74" t="s">
        <v>224</v>
      </c>
      <c r="AA74" t="s">
        <v>153</v>
      </c>
      <c r="AB74" s="8" t="s">
        <v>151</v>
      </c>
      <c r="AC74" t="s">
        <v>11</v>
      </c>
      <c r="AD74">
        <v>7</v>
      </c>
      <c r="AE74" t="s">
        <v>12</v>
      </c>
      <c r="AF74">
        <v>7</v>
      </c>
      <c r="AG74" s="8" t="s">
        <v>154</v>
      </c>
      <c r="AL74" s="7">
        <v>42825</v>
      </c>
      <c r="AM74" s="8" t="s">
        <v>155</v>
      </c>
      <c r="AN74">
        <v>2017</v>
      </c>
      <c r="AO74" s="7">
        <v>42825</v>
      </c>
    </row>
    <row r="75" spans="1:41" ht="12.75">
      <c r="A75" t="s">
        <v>141</v>
      </c>
      <c r="B75" t="s">
        <v>4</v>
      </c>
      <c r="C75">
        <v>2016</v>
      </c>
      <c r="D75" s="8" t="s">
        <v>169</v>
      </c>
      <c r="E75">
        <v>2138</v>
      </c>
      <c r="F75" t="s">
        <v>180</v>
      </c>
      <c r="G75" s="8" t="s">
        <v>173</v>
      </c>
      <c r="H75" s="8" t="s">
        <v>143</v>
      </c>
      <c r="I75">
        <v>8</v>
      </c>
      <c r="J75">
        <v>8</v>
      </c>
      <c r="K75" t="s">
        <v>148</v>
      </c>
      <c r="L75" t="s">
        <v>148</v>
      </c>
      <c r="M75">
        <v>2138</v>
      </c>
      <c r="N75" s="7">
        <v>42566</v>
      </c>
      <c r="O75">
        <v>98327.23</v>
      </c>
      <c r="P75">
        <v>114059.59</v>
      </c>
      <c r="S75" s="8" t="s">
        <v>149</v>
      </c>
      <c r="U75" s="8" t="s">
        <v>150</v>
      </c>
      <c r="V75" s="8" t="s">
        <v>244</v>
      </c>
      <c r="W75">
        <v>0</v>
      </c>
      <c r="X75" s="7">
        <v>42566</v>
      </c>
      <c r="Y75" s="7">
        <v>42566</v>
      </c>
      <c r="Z75" t="s">
        <v>190</v>
      </c>
      <c r="AA75" t="s">
        <v>153</v>
      </c>
      <c r="AB75" s="8" t="s">
        <v>151</v>
      </c>
      <c r="AC75" t="s">
        <v>11</v>
      </c>
      <c r="AD75">
        <v>8</v>
      </c>
      <c r="AE75" t="s">
        <v>12</v>
      </c>
      <c r="AF75">
        <v>8</v>
      </c>
      <c r="AG75" s="8" t="s">
        <v>154</v>
      </c>
      <c r="AL75" s="7">
        <v>42825</v>
      </c>
      <c r="AM75" s="8" t="s">
        <v>155</v>
      </c>
      <c r="AN75">
        <v>2017</v>
      </c>
      <c r="AO75" s="7">
        <v>42825</v>
      </c>
    </row>
    <row r="76" spans="1:41" ht="12.75">
      <c r="A76" t="s">
        <v>141</v>
      </c>
      <c r="B76" t="s">
        <v>4</v>
      </c>
      <c r="C76">
        <v>2016</v>
      </c>
      <c r="D76" s="8" t="s">
        <v>169</v>
      </c>
      <c r="E76">
        <v>2351</v>
      </c>
      <c r="F76" t="s">
        <v>180</v>
      </c>
      <c r="G76" s="8" t="s">
        <v>173</v>
      </c>
      <c r="H76" s="8" t="s">
        <v>143</v>
      </c>
      <c r="I76">
        <v>9</v>
      </c>
      <c r="J76">
        <v>9</v>
      </c>
      <c r="K76" t="s">
        <v>148</v>
      </c>
      <c r="L76" t="s">
        <v>148</v>
      </c>
      <c r="M76">
        <v>2351</v>
      </c>
      <c r="N76" s="7">
        <v>42566</v>
      </c>
      <c r="O76">
        <v>60798.97</v>
      </c>
      <c r="P76">
        <v>70526.8</v>
      </c>
      <c r="S76" s="8" t="s">
        <v>149</v>
      </c>
      <c r="U76" s="8" t="s">
        <v>150</v>
      </c>
      <c r="V76" s="8" t="s">
        <v>244</v>
      </c>
      <c r="W76">
        <v>0</v>
      </c>
      <c r="X76" s="7">
        <v>42566</v>
      </c>
      <c r="Y76" s="7">
        <v>42566</v>
      </c>
      <c r="Z76" t="s">
        <v>190</v>
      </c>
      <c r="AA76" t="s">
        <v>153</v>
      </c>
      <c r="AB76" s="8" t="s">
        <v>151</v>
      </c>
      <c r="AC76" t="s">
        <v>11</v>
      </c>
      <c r="AD76">
        <v>9</v>
      </c>
      <c r="AE76" t="s">
        <v>12</v>
      </c>
      <c r="AF76">
        <v>9</v>
      </c>
      <c r="AG76" s="8" t="s">
        <v>154</v>
      </c>
      <c r="AL76" s="7">
        <v>42825</v>
      </c>
      <c r="AM76" s="8" t="s">
        <v>155</v>
      </c>
      <c r="AN76">
        <v>2017</v>
      </c>
      <c r="AO76" s="7">
        <v>42825</v>
      </c>
    </row>
    <row r="77" spans="1:41" ht="12.75">
      <c r="A77" t="s">
        <v>141</v>
      </c>
      <c r="B77" t="s">
        <v>4</v>
      </c>
      <c r="C77">
        <v>2016</v>
      </c>
      <c r="D77" s="8" t="s">
        <v>169</v>
      </c>
      <c r="E77">
        <v>2977</v>
      </c>
      <c r="F77" t="s">
        <v>180</v>
      </c>
      <c r="G77" s="8" t="s">
        <v>173</v>
      </c>
      <c r="H77" s="8" t="s">
        <v>143</v>
      </c>
      <c r="I77">
        <v>10</v>
      </c>
      <c r="J77">
        <v>10</v>
      </c>
      <c r="K77" t="s">
        <v>148</v>
      </c>
      <c r="L77" t="s">
        <v>148</v>
      </c>
      <c r="M77">
        <v>2977</v>
      </c>
      <c r="N77" s="7">
        <v>42566</v>
      </c>
      <c r="O77">
        <v>77152.91</v>
      </c>
      <c r="P77">
        <v>89497.38</v>
      </c>
      <c r="S77" s="8" t="s">
        <v>149</v>
      </c>
      <c r="U77" s="8" t="s">
        <v>150</v>
      </c>
      <c r="V77" s="8" t="s">
        <v>244</v>
      </c>
      <c r="W77">
        <v>0</v>
      </c>
      <c r="X77" s="7">
        <v>42566</v>
      </c>
      <c r="Y77" s="7">
        <v>42566</v>
      </c>
      <c r="Z77" t="s">
        <v>190</v>
      </c>
      <c r="AA77" t="s">
        <v>153</v>
      </c>
      <c r="AB77" s="8" t="s">
        <v>151</v>
      </c>
      <c r="AC77" t="s">
        <v>11</v>
      </c>
      <c r="AD77">
        <v>10</v>
      </c>
      <c r="AE77" t="s">
        <v>12</v>
      </c>
      <c r="AF77">
        <v>10</v>
      </c>
      <c r="AG77" s="8" t="s">
        <v>154</v>
      </c>
      <c r="AL77" s="7">
        <v>42825</v>
      </c>
      <c r="AM77" s="8" t="s">
        <v>155</v>
      </c>
      <c r="AN77">
        <v>2017</v>
      </c>
      <c r="AO77" s="7">
        <v>42825</v>
      </c>
    </row>
    <row r="78" spans="1:41" ht="12.75">
      <c r="A78" t="s">
        <v>141</v>
      </c>
      <c r="B78" t="s">
        <v>4</v>
      </c>
      <c r="C78">
        <v>2016</v>
      </c>
      <c r="D78" s="8" t="s">
        <v>169</v>
      </c>
      <c r="E78">
        <v>2726</v>
      </c>
      <c r="F78" t="s">
        <v>180</v>
      </c>
      <c r="G78" s="8" t="s">
        <v>173</v>
      </c>
      <c r="H78" s="8" t="s">
        <v>191</v>
      </c>
      <c r="I78">
        <v>11</v>
      </c>
      <c r="J78">
        <v>11</v>
      </c>
      <c r="K78" t="s">
        <v>148</v>
      </c>
      <c r="L78" t="s">
        <v>148</v>
      </c>
      <c r="M78">
        <v>2726</v>
      </c>
      <c r="N78" s="7">
        <v>42571</v>
      </c>
      <c r="O78">
        <v>186000</v>
      </c>
      <c r="P78">
        <v>215760</v>
      </c>
      <c r="S78" s="8" t="s">
        <v>149</v>
      </c>
      <c r="U78" s="8" t="s">
        <v>150</v>
      </c>
      <c r="V78" s="8" t="s">
        <v>191</v>
      </c>
      <c r="W78">
        <v>0</v>
      </c>
      <c r="X78" s="7">
        <v>42571</v>
      </c>
      <c r="Y78" s="7">
        <v>42571</v>
      </c>
      <c r="Z78" t="s">
        <v>192</v>
      </c>
      <c r="AA78" t="s">
        <v>153</v>
      </c>
      <c r="AB78" s="8" t="s">
        <v>151</v>
      </c>
      <c r="AC78" t="s">
        <v>11</v>
      </c>
      <c r="AD78">
        <v>11</v>
      </c>
      <c r="AE78" t="s">
        <v>12</v>
      </c>
      <c r="AF78">
        <v>11</v>
      </c>
      <c r="AG78" s="8" t="s">
        <v>154</v>
      </c>
      <c r="AL78" s="7">
        <v>42825</v>
      </c>
      <c r="AM78" s="8" t="s">
        <v>155</v>
      </c>
      <c r="AN78">
        <v>2017</v>
      </c>
      <c r="AO78" s="7">
        <v>42825</v>
      </c>
    </row>
    <row r="79" spans="1:41" ht="12.75">
      <c r="A79" t="s">
        <v>141</v>
      </c>
      <c r="B79" t="s">
        <v>4</v>
      </c>
      <c r="C79">
        <v>2016</v>
      </c>
      <c r="D79" s="8" t="s">
        <v>170</v>
      </c>
      <c r="E79">
        <v>60102</v>
      </c>
      <c r="F79" t="s">
        <v>180</v>
      </c>
      <c r="G79" s="8" t="s">
        <v>173</v>
      </c>
      <c r="H79" s="10" t="s">
        <v>157</v>
      </c>
      <c r="I79">
        <v>1</v>
      </c>
      <c r="J79">
        <v>1</v>
      </c>
      <c r="K79" t="s">
        <v>148</v>
      </c>
      <c r="L79" t="s">
        <v>148</v>
      </c>
      <c r="M79">
        <v>60102</v>
      </c>
      <c r="N79" s="7">
        <v>42645</v>
      </c>
      <c r="O79">
        <v>11878.05</v>
      </c>
      <c r="P79">
        <v>11878.05</v>
      </c>
      <c r="S79" s="8" t="s">
        <v>149</v>
      </c>
      <c r="U79" s="8" t="s">
        <v>150</v>
      </c>
      <c r="V79" t="s">
        <v>159</v>
      </c>
      <c r="W79">
        <v>0</v>
      </c>
      <c r="X79" s="7">
        <v>42645</v>
      </c>
      <c r="Y79" s="7">
        <v>42645</v>
      </c>
      <c r="Z79" t="s">
        <v>240</v>
      </c>
      <c r="AA79" t="s">
        <v>153</v>
      </c>
      <c r="AB79" s="8" t="s">
        <v>151</v>
      </c>
      <c r="AC79" t="s">
        <v>11</v>
      </c>
      <c r="AD79">
        <v>1</v>
      </c>
      <c r="AE79" t="s">
        <v>12</v>
      </c>
      <c r="AF79">
        <v>1</v>
      </c>
      <c r="AG79" s="8" t="s">
        <v>154</v>
      </c>
      <c r="AL79" s="7">
        <v>42825</v>
      </c>
      <c r="AM79" s="8" t="s">
        <v>155</v>
      </c>
      <c r="AN79">
        <v>2017</v>
      </c>
      <c r="AO79" s="7">
        <v>42825</v>
      </c>
    </row>
    <row r="80" spans="1:41" ht="12.75">
      <c r="A80" t="s">
        <v>141</v>
      </c>
      <c r="B80" t="s">
        <v>4</v>
      </c>
      <c r="C80">
        <v>2016</v>
      </c>
      <c r="D80" s="8" t="s">
        <v>170</v>
      </c>
      <c r="E80">
        <v>60102</v>
      </c>
      <c r="F80" t="s">
        <v>180</v>
      </c>
      <c r="G80" s="8" t="s">
        <v>173</v>
      </c>
      <c r="H80" s="10" t="s">
        <v>157</v>
      </c>
      <c r="I80">
        <v>2</v>
      </c>
      <c r="J80">
        <v>2</v>
      </c>
      <c r="K80" t="s">
        <v>148</v>
      </c>
      <c r="L80" t="s">
        <v>148</v>
      </c>
      <c r="M80">
        <v>60102</v>
      </c>
      <c r="N80" s="7">
        <v>42676</v>
      </c>
      <c r="O80">
        <v>11571.15</v>
      </c>
      <c r="P80">
        <v>11571.15</v>
      </c>
      <c r="S80" s="8" t="s">
        <v>149</v>
      </c>
      <c r="U80" s="8" t="s">
        <v>150</v>
      </c>
      <c r="V80" t="s">
        <v>159</v>
      </c>
      <c r="W80">
        <v>0</v>
      </c>
      <c r="X80" s="7">
        <v>42676</v>
      </c>
      <c r="Y80" s="7">
        <v>42676</v>
      </c>
      <c r="Z80" t="s">
        <v>240</v>
      </c>
      <c r="AA80" t="s">
        <v>153</v>
      </c>
      <c r="AB80" s="8" t="s">
        <v>151</v>
      </c>
      <c r="AC80" t="s">
        <v>11</v>
      </c>
      <c r="AD80">
        <v>2</v>
      </c>
      <c r="AE80" t="s">
        <v>12</v>
      </c>
      <c r="AF80">
        <v>2</v>
      </c>
      <c r="AG80" s="8" t="s">
        <v>154</v>
      </c>
      <c r="AL80" s="7">
        <v>42825</v>
      </c>
      <c r="AM80" s="8" t="s">
        <v>155</v>
      </c>
      <c r="AN80">
        <v>2017</v>
      </c>
      <c r="AO80" s="7">
        <v>42825</v>
      </c>
    </row>
    <row r="81" spans="1:41" ht="12.75">
      <c r="A81" t="s">
        <v>141</v>
      </c>
      <c r="B81" t="s">
        <v>4</v>
      </c>
      <c r="C81">
        <v>2016</v>
      </c>
      <c r="D81" s="8" t="s">
        <v>170</v>
      </c>
      <c r="E81">
        <v>60102</v>
      </c>
      <c r="F81" t="s">
        <v>180</v>
      </c>
      <c r="G81" s="8" t="s">
        <v>173</v>
      </c>
      <c r="H81" s="10" t="s">
        <v>157</v>
      </c>
      <c r="I81">
        <v>3</v>
      </c>
      <c r="J81">
        <v>3</v>
      </c>
      <c r="K81" t="s">
        <v>148</v>
      </c>
      <c r="L81" t="s">
        <v>148</v>
      </c>
      <c r="M81">
        <v>60102</v>
      </c>
      <c r="N81" s="7">
        <v>42706</v>
      </c>
      <c r="O81">
        <v>11539.28</v>
      </c>
      <c r="P81">
        <v>11539.28</v>
      </c>
      <c r="S81" s="8" t="s">
        <v>149</v>
      </c>
      <c r="U81" s="8" t="s">
        <v>150</v>
      </c>
      <c r="V81" t="s">
        <v>159</v>
      </c>
      <c r="W81">
        <v>0</v>
      </c>
      <c r="X81" s="7">
        <v>42706</v>
      </c>
      <c r="Y81" s="7">
        <v>42706</v>
      </c>
      <c r="Z81" t="s">
        <v>240</v>
      </c>
      <c r="AA81" t="s">
        <v>153</v>
      </c>
      <c r="AB81" s="8" t="s">
        <v>151</v>
      </c>
      <c r="AC81" t="s">
        <v>11</v>
      </c>
      <c r="AD81">
        <v>3</v>
      </c>
      <c r="AE81" t="s">
        <v>12</v>
      </c>
      <c r="AF81">
        <v>3</v>
      </c>
      <c r="AG81" s="8" t="s">
        <v>154</v>
      </c>
      <c r="AL81" s="7">
        <v>42825</v>
      </c>
      <c r="AM81" s="8" t="s">
        <v>155</v>
      </c>
      <c r="AN81">
        <v>2017</v>
      </c>
      <c r="AO81" s="7">
        <v>42825</v>
      </c>
    </row>
    <row r="82" spans="1:41" ht="12.75">
      <c r="A82" t="s">
        <v>141</v>
      </c>
      <c r="B82" t="s">
        <v>4</v>
      </c>
      <c r="C82">
        <v>2016</v>
      </c>
      <c r="D82" s="8" t="s">
        <v>170</v>
      </c>
      <c r="E82">
        <v>381</v>
      </c>
      <c r="F82" t="s">
        <v>180</v>
      </c>
      <c r="G82" s="8" t="s">
        <v>173</v>
      </c>
      <c r="H82" s="10" t="s">
        <v>157</v>
      </c>
      <c r="I82">
        <v>4</v>
      </c>
      <c r="J82">
        <v>4</v>
      </c>
      <c r="K82" t="s">
        <v>148</v>
      </c>
      <c r="L82" t="s">
        <v>148</v>
      </c>
      <c r="M82">
        <v>381</v>
      </c>
      <c r="N82" s="7">
        <v>42674</v>
      </c>
      <c r="O82">
        <v>44392.66</v>
      </c>
      <c r="P82">
        <v>51945.48</v>
      </c>
      <c r="S82" s="8" t="s">
        <v>149</v>
      </c>
      <c r="U82" s="8" t="s">
        <v>150</v>
      </c>
      <c r="V82" t="s">
        <v>162</v>
      </c>
      <c r="W82">
        <v>0</v>
      </c>
      <c r="X82" s="7">
        <v>42674</v>
      </c>
      <c r="Y82" s="7">
        <v>42674</v>
      </c>
      <c r="Z82" t="s">
        <v>225</v>
      </c>
      <c r="AA82" t="s">
        <v>153</v>
      </c>
      <c r="AB82" s="8" t="s">
        <v>151</v>
      </c>
      <c r="AC82" t="s">
        <v>11</v>
      </c>
      <c r="AD82">
        <v>4</v>
      </c>
      <c r="AE82" t="s">
        <v>12</v>
      </c>
      <c r="AF82">
        <v>4</v>
      </c>
      <c r="AG82" s="8" t="s">
        <v>154</v>
      </c>
      <c r="AL82" s="7">
        <v>42825</v>
      </c>
      <c r="AM82" s="8" t="s">
        <v>155</v>
      </c>
      <c r="AN82">
        <v>2017</v>
      </c>
      <c r="AO82" s="7">
        <v>42825</v>
      </c>
    </row>
    <row r="83" spans="1:41" ht="12.75">
      <c r="A83" t="s">
        <v>141</v>
      </c>
      <c r="B83" t="s">
        <v>4</v>
      </c>
      <c r="C83">
        <v>2016</v>
      </c>
      <c r="D83" s="8" t="s">
        <v>170</v>
      </c>
      <c r="E83">
        <v>420</v>
      </c>
      <c r="F83" t="s">
        <v>180</v>
      </c>
      <c r="G83" s="8" t="s">
        <v>173</v>
      </c>
      <c r="H83" s="10" t="s">
        <v>157</v>
      </c>
      <c r="I83">
        <v>5</v>
      </c>
      <c r="J83">
        <v>5</v>
      </c>
      <c r="K83" t="s">
        <v>148</v>
      </c>
      <c r="L83" t="s">
        <v>148</v>
      </c>
      <c r="M83">
        <v>420</v>
      </c>
      <c r="N83" s="7">
        <v>42674</v>
      </c>
      <c r="O83">
        <v>55114.93</v>
      </c>
      <c r="P83">
        <v>63933.32</v>
      </c>
      <c r="S83" s="8" t="s">
        <v>149</v>
      </c>
      <c r="U83" s="8" t="s">
        <v>150</v>
      </c>
      <c r="V83" t="s">
        <v>162</v>
      </c>
      <c r="W83">
        <v>0</v>
      </c>
      <c r="X83" s="7">
        <v>42674</v>
      </c>
      <c r="Y83" s="7">
        <v>42674</v>
      </c>
      <c r="Z83" t="s">
        <v>226</v>
      </c>
      <c r="AA83" t="s">
        <v>153</v>
      </c>
      <c r="AB83" s="8" t="s">
        <v>151</v>
      </c>
      <c r="AC83" t="s">
        <v>11</v>
      </c>
      <c r="AD83">
        <v>5</v>
      </c>
      <c r="AE83" t="s">
        <v>12</v>
      </c>
      <c r="AF83">
        <v>5</v>
      </c>
      <c r="AG83" s="8" t="s">
        <v>154</v>
      </c>
      <c r="AL83" s="7">
        <v>42825</v>
      </c>
      <c r="AM83" s="8" t="s">
        <v>155</v>
      </c>
      <c r="AN83">
        <v>2017</v>
      </c>
      <c r="AO83" s="7">
        <v>42825</v>
      </c>
    </row>
    <row r="84" spans="1:41" ht="12.75">
      <c r="A84" t="s">
        <v>141</v>
      </c>
      <c r="B84" t="s">
        <v>4</v>
      </c>
      <c r="C84">
        <v>2016</v>
      </c>
      <c r="D84" s="8" t="s">
        <v>170</v>
      </c>
      <c r="E84">
        <v>394</v>
      </c>
      <c r="F84" t="s">
        <v>180</v>
      </c>
      <c r="G84" s="8" t="s">
        <v>173</v>
      </c>
      <c r="H84" s="10" t="s">
        <v>157</v>
      </c>
      <c r="I84">
        <v>6</v>
      </c>
      <c r="J84">
        <v>6</v>
      </c>
      <c r="K84" t="s">
        <v>148</v>
      </c>
      <c r="L84" t="s">
        <v>148</v>
      </c>
      <c r="M84">
        <v>394</v>
      </c>
      <c r="N84" s="7">
        <v>42712</v>
      </c>
      <c r="O84">
        <v>3963.63</v>
      </c>
      <c r="P84">
        <v>4597.81</v>
      </c>
      <c r="S84" s="8" t="s">
        <v>149</v>
      </c>
      <c r="U84" s="8" t="s">
        <v>150</v>
      </c>
      <c r="V84" t="s">
        <v>162</v>
      </c>
      <c r="W84">
        <v>0</v>
      </c>
      <c r="X84" s="7">
        <v>42712</v>
      </c>
      <c r="Y84" s="7">
        <v>42712</v>
      </c>
      <c r="Z84" t="s">
        <v>227</v>
      </c>
      <c r="AA84" t="s">
        <v>153</v>
      </c>
      <c r="AB84" s="8" t="s">
        <v>151</v>
      </c>
      <c r="AC84" t="s">
        <v>11</v>
      </c>
      <c r="AD84">
        <v>6</v>
      </c>
      <c r="AE84" t="s">
        <v>12</v>
      </c>
      <c r="AF84">
        <v>6</v>
      </c>
      <c r="AG84" s="8" t="s">
        <v>154</v>
      </c>
      <c r="AL84" s="7">
        <v>42825</v>
      </c>
      <c r="AM84" s="8" t="s">
        <v>155</v>
      </c>
      <c r="AN84">
        <v>2017</v>
      </c>
      <c r="AO84" s="7">
        <v>42825</v>
      </c>
    </row>
    <row r="85" spans="1:41" ht="12.75">
      <c r="A85" t="s">
        <v>141</v>
      </c>
      <c r="B85" t="s">
        <v>4</v>
      </c>
      <c r="C85">
        <v>2016</v>
      </c>
      <c r="D85" s="8" t="s">
        <v>170</v>
      </c>
      <c r="E85">
        <v>134</v>
      </c>
      <c r="F85" t="s">
        <v>180</v>
      </c>
      <c r="G85" s="8" t="s">
        <v>173</v>
      </c>
      <c r="H85" s="10" t="s">
        <v>157</v>
      </c>
      <c r="I85">
        <v>7</v>
      </c>
      <c r="J85">
        <v>7</v>
      </c>
      <c r="K85" t="s">
        <v>148</v>
      </c>
      <c r="L85" t="s">
        <v>148</v>
      </c>
      <c r="M85">
        <v>134</v>
      </c>
      <c r="N85" s="7">
        <v>42699</v>
      </c>
      <c r="O85">
        <v>4163.63</v>
      </c>
      <c r="P85">
        <v>4829.81</v>
      </c>
      <c r="S85" s="8" t="s">
        <v>149</v>
      </c>
      <c r="U85" s="8" t="s">
        <v>150</v>
      </c>
      <c r="V85" t="s">
        <v>162</v>
      </c>
      <c r="W85">
        <v>0</v>
      </c>
      <c r="X85" s="7">
        <v>42699</v>
      </c>
      <c r="Y85" s="7">
        <v>42699</v>
      </c>
      <c r="Z85" t="s">
        <v>228</v>
      </c>
      <c r="AA85" t="s">
        <v>153</v>
      </c>
      <c r="AB85" s="8" t="s">
        <v>151</v>
      </c>
      <c r="AC85" t="s">
        <v>11</v>
      </c>
      <c r="AD85">
        <v>7</v>
      </c>
      <c r="AE85" t="s">
        <v>12</v>
      </c>
      <c r="AF85">
        <v>7</v>
      </c>
      <c r="AG85" s="8" t="s">
        <v>154</v>
      </c>
      <c r="AL85" s="7">
        <v>42825</v>
      </c>
      <c r="AM85" s="8" t="s">
        <v>155</v>
      </c>
      <c r="AN85">
        <v>2017</v>
      </c>
      <c r="AO85" s="7">
        <v>42825</v>
      </c>
    </row>
    <row r="86" spans="1:41" ht="12.75">
      <c r="A86" t="s">
        <v>141</v>
      </c>
      <c r="B86" t="s">
        <v>4</v>
      </c>
      <c r="C86">
        <v>2016</v>
      </c>
      <c r="D86" s="8" t="s">
        <v>170</v>
      </c>
      <c r="E86">
        <v>15423004</v>
      </c>
      <c r="F86" t="s">
        <v>180</v>
      </c>
      <c r="G86" s="8" t="s">
        <v>173</v>
      </c>
      <c r="H86" s="10" t="s">
        <v>157</v>
      </c>
      <c r="I86">
        <v>8</v>
      </c>
      <c r="J86">
        <v>8</v>
      </c>
      <c r="K86" t="s">
        <v>148</v>
      </c>
      <c r="L86" t="s">
        <v>148</v>
      </c>
      <c r="M86">
        <v>15423004</v>
      </c>
      <c r="N86" s="7">
        <v>42692</v>
      </c>
      <c r="O86">
        <v>46198.19</v>
      </c>
      <c r="P86">
        <v>53589.9</v>
      </c>
      <c r="S86" s="8" t="s">
        <v>149</v>
      </c>
      <c r="U86" s="8" t="s">
        <v>150</v>
      </c>
      <c r="V86" t="s">
        <v>161</v>
      </c>
      <c r="W86">
        <v>0</v>
      </c>
      <c r="X86" s="7">
        <v>42692</v>
      </c>
      <c r="Y86" s="7">
        <v>42692</v>
      </c>
      <c r="Z86" t="s">
        <v>229</v>
      </c>
      <c r="AA86" t="s">
        <v>153</v>
      </c>
      <c r="AB86" s="8" t="s">
        <v>151</v>
      </c>
      <c r="AC86" t="s">
        <v>11</v>
      </c>
      <c r="AD86">
        <v>8</v>
      </c>
      <c r="AE86" t="s">
        <v>12</v>
      </c>
      <c r="AF86">
        <v>8</v>
      </c>
      <c r="AG86" s="8" t="s">
        <v>154</v>
      </c>
      <c r="AL86" s="7">
        <v>42825</v>
      </c>
      <c r="AM86" s="8" t="s">
        <v>155</v>
      </c>
      <c r="AN86">
        <v>2017</v>
      </c>
      <c r="AO86" s="7">
        <v>42825</v>
      </c>
    </row>
    <row r="87" spans="1:41" ht="12.75">
      <c r="A87" t="s">
        <v>141</v>
      </c>
      <c r="B87" t="s">
        <v>4</v>
      </c>
      <c r="C87">
        <v>2016</v>
      </c>
      <c r="D87" s="8" t="s">
        <v>170</v>
      </c>
      <c r="E87" s="8" t="s">
        <v>187</v>
      </c>
      <c r="F87" t="s">
        <v>180</v>
      </c>
      <c r="G87" s="8" t="s">
        <v>173</v>
      </c>
      <c r="H87" s="10" t="s">
        <v>157</v>
      </c>
      <c r="I87">
        <v>9</v>
      </c>
      <c r="J87">
        <v>9</v>
      </c>
      <c r="K87" t="s">
        <v>148</v>
      </c>
      <c r="L87" t="s">
        <v>148</v>
      </c>
      <c r="M87" s="8" t="s">
        <v>187</v>
      </c>
      <c r="N87" s="7">
        <v>42691</v>
      </c>
      <c r="O87">
        <v>8714.02</v>
      </c>
      <c r="P87">
        <v>10108.26</v>
      </c>
      <c r="S87" s="8" t="s">
        <v>149</v>
      </c>
      <c r="U87" s="8" t="s">
        <v>150</v>
      </c>
      <c r="V87" t="s">
        <v>161</v>
      </c>
      <c r="W87">
        <v>0</v>
      </c>
      <c r="X87" s="7">
        <v>42691</v>
      </c>
      <c r="Y87" s="7">
        <v>42691</v>
      </c>
      <c r="Z87" t="s">
        <v>230</v>
      </c>
      <c r="AA87" t="s">
        <v>153</v>
      </c>
      <c r="AB87" s="8" t="s">
        <v>151</v>
      </c>
      <c r="AC87" t="s">
        <v>11</v>
      </c>
      <c r="AD87">
        <v>9</v>
      </c>
      <c r="AE87" t="s">
        <v>12</v>
      </c>
      <c r="AF87">
        <v>9</v>
      </c>
      <c r="AG87" s="8" t="s">
        <v>154</v>
      </c>
      <c r="AL87" s="7">
        <v>42825</v>
      </c>
      <c r="AM87" s="8" t="s">
        <v>155</v>
      </c>
      <c r="AN87">
        <v>2017</v>
      </c>
      <c r="AO87" s="7">
        <v>42825</v>
      </c>
    </row>
    <row r="88" spans="1:41" ht="12.75">
      <c r="A88" t="s">
        <v>141</v>
      </c>
      <c r="B88" t="s">
        <v>4</v>
      </c>
      <c r="C88">
        <v>2016</v>
      </c>
      <c r="D88" s="8" t="s">
        <v>170</v>
      </c>
      <c r="E88" s="8" t="s">
        <v>188</v>
      </c>
      <c r="F88" t="s">
        <v>180</v>
      </c>
      <c r="G88" s="8" t="s">
        <v>173</v>
      </c>
      <c r="H88" s="10" t="s">
        <v>157</v>
      </c>
      <c r="I88">
        <v>10</v>
      </c>
      <c r="J88">
        <v>10</v>
      </c>
      <c r="K88" t="s">
        <v>148</v>
      </c>
      <c r="L88" t="s">
        <v>148</v>
      </c>
      <c r="M88" s="8" t="s">
        <v>188</v>
      </c>
      <c r="N88" s="7">
        <v>42697</v>
      </c>
      <c r="O88">
        <v>9941.58</v>
      </c>
      <c r="P88">
        <v>11532.23</v>
      </c>
      <c r="S88" s="8" t="s">
        <v>149</v>
      </c>
      <c r="U88" s="8" t="s">
        <v>150</v>
      </c>
      <c r="V88" t="s">
        <v>161</v>
      </c>
      <c r="W88">
        <v>0</v>
      </c>
      <c r="X88" s="7">
        <v>42697</v>
      </c>
      <c r="Y88" s="7">
        <v>42697</v>
      </c>
      <c r="Z88" t="s">
        <v>231</v>
      </c>
      <c r="AA88" t="s">
        <v>153</v>
      </c>
      <c r="AB88" s="8" t="s">
        <v>151</v>
      </c>
      <c r="AC88" t="s">
        <v>11</v>
      </c>
      <c r="AD88">
        <v>10</v>
      </c>
      <c r="AE88" t="s">
        <v>12</v>
      </c>
      <c r="AF88">
        <v>10</v>
      </c>
      <c r="AG88" s="8" t="s">
        <v>154</v>
      </c>
      <c r="AL88" s="7">
        <v>42825</v>
      </c>
      <c r="AM88" s="8" t="s">
        <v>155</v>
      </c>
      <c r="AN88">
        <v>2017</v>
      </c>
      <c r="AO88" s="7">
        <v>42825</v>
      </c>
    </row>
    <row r="89" spans="1:41" ht="12.75">
      <c r="A89" t="s">
        <v>141</v>
      </c>
      <c r="B89" t="s">
        <v>4</v>
      </c>
      <c r="C89">
        <v>2016</v>
      </c>
      <c r="D89" s="8" t="s">
        <v>170</v>
      </c>
      <c r="E89" s="8" t="s">
        <v>187</v>
      </c>
      <c r="F89" t="s">
        <v>180</v>
      </c>
      <c r="G89" s="8" t="s">
        <v>173</v>
      </c>
      <c r="H89" s="10" t="s">
        <v>157</v>
      </c>
      <c r="I89">
        <v>11</v>
      </c>
      <c r="J89">
        <v>11</v>
      </c>
      <c r="K89" t="s">
        <v>148</v>
      </c>
      <c r="L89" t="s">
        <v>148</v>
      </c>
      <c r="M89" s="8" t="s">
        <v>187</v>
      </c>
      <c r="N89" s="7">
        <v>42730</v>
      </c>
      <c r="O89">
        <v>36222.88</v>
      </c>
      <c r="P89">
        <v>42018.54</v>
      </c>
      <c r="S89" s="8" t="s">
        <v>149</v>
      </c>
      <c r="U89" s="8" t="s">
        <v>150</v>
      </c>
      <c r="V89" t="s">
        <v>161</v>
      </c>
      <c r="W89">
        <v>0</v>
      </c>
      <c r="X89" s="7">
        <v>42730</v>
      </c>
      <c r="Y89" s="7">
        <v>42730</v>
      </c>
      <c r="Z89" t="s">
        <v>232</v>
      </c>
      <c r="AA89" t="s">
        <v>153</v>
      </c>
      <c r="AB89" s="8" t="s">
        <v>151</v>
      </c>
      <c r="AC89" t="s">
        <v>11</v>
      </c>
      <c r="AD89">
        <v>11</v>
      </c>
      <c r="AE89" t="s">
        <v>12</v>
      </c>
      <c r="AF89">
        <v>11</v>
      </c>
      <c r="AG89" s="8" t="s">
        <v>154</v>
      </c>
      <c r="AL89" s="7">
        <v>42825</v>
      </c>
      <c r="AM89" s="8" t="s">
        <v>155</v>
      </c>
      <c r="AN89">
        <v>2017</v>
      </c>
      <c r="AO89" s="7">
        <v>42825</v>
      </c>
    </row>
    <row r="90" spans="1:41" ht="12.75">
      <c r="A90" t="s">
        <v>141</v>
      </c>
      <c r="B90" t="s">
        <v>4</v>
      </c>
      <c r="C90">
        <v>2016</v>
      </c>
      <c r="D90" s="8" t="s">
        <v>170</v>
      </c>
      <c r="E90">
        <v>3432</v>
      </c>
      <c r="F90" t="s">
        <v>180</v>
      </c>
      <c r="G90" s="8" t="s">
        <v>173</v>
      </c>
      <c r="H90" s="8" t="s">
        <v>143</v>
      </c>
      <c r="I90">
        <v>12</v>
      </c>
      <c r="J90">
        <v>12</v>
      </c>
      <c r="K90" t="s">
        <v>148</v>
      </c>
      <c r="L90" t="s">
        <v>148</v>
      </c>
      <c r="M90">
        <v>3432</v>
      </c>
      <c r="N90" s="7">
        <v>42566</v>
      </c>
      <c r="O90">
        <v>54815.91</v>
      </c>
      <c r="P90">
        <v>63586.45</v>
      </c>
      <c r="S90" s="8" t="s">
        <v>149</v>
      </c>
      <c r="U90" s="8" t="s">
        <v>150</v>
      </c>
      <c r="V90" s="8" t="s">
        <v>244</v>
      </c>
      <c r="W90">
        <v>0</v>
      </c>
      <c r="X90" s="7">
        <v>42566</v>
      </c>
      <c r="Y90" s="7">
        <v>42566</v>
      </c>
      <c r="Z90" t="s">
        <v>190</v>
      </c>
      <c r="AA90" t="s">
        <v>153</v>
      </c>
      <c r="AB90" s="8" t="s">
        <v>151</v>
      </c>
      <c r="AC90" t="s">
        <v>11</v>
      </c>
      <c r="AD90">
        <v>12</v>
      </c>
      <c r="AE90" t="s">
        <v>12</v>
      </c>
      <c r="AF90">
        <v>12</v>
      </c>
      <c r="AG90" s="8" t="s">
        <v>154</v>
      </c>
      <c r="AL90" s="7">
        <v>42825</v>
      </c>
      <c r="AM90" s="8" t="s">
        <v>155</v>
      </c>
      <c r="AN90">
        <v>2017</v>
      </c>
      <c r="AO90" s="7">
        <v>42825</v>
      </c>
    </row>
    <row r="91" spans="1:41" ht="12.75">
      <c r="A91" t="s">
        <v>141</v>
      </c>
      <c r="B91" t="s">
        <v>4</v>
      </c>
      <c r="C91">
        <v>2016</v>
      </c>
      <c r="D91" s="8" t="s">
        <v>170</v>
      </c>
      <c r="E91">
        <v>4254</v>
      </c>
      <c r="F91" t="s">
        <v>180</v>
      </c>
      <c r="G91" s="8" t="s">
        <v>173</v>
      </c>
      <c r="H91" s="8" t="s">
        <v>143</v>
      </c>
      <c r="I91">
        <v>13</v>
      </c>
      <c r="J91">
        <v>13</v>
      </c>
      <c r="K91" t="s">
        <v>148</v>
      </c>
      <c r="L91" t="s">
        <v>148</v>
      </c>
      <c r="M91">
        <v>4254</v>
      </c>
      <c r="N91" s="7">
        <v>42566</v>
      </c>
      <c r="O91">
        <v>96503.81</v>
      </c>
      <c r="P91">
        <v>111944.42</v>
      </c>
      <c r="S91" s="8" t="s">
        <v>149</v>
      </c>
      <c r="U91" s="8" t="s">
        <v>150</v>
      </c>
      <c r="V91" s="8" t="s">
        <v>244</v>
      </c>
      <c r="W91">
        <v>0</v>
      </c>
      <c r="X91" s="7">
        <v>42566</v>
      </c>
      <c r="Y91" s="7">
        <v>42566</v>
      </c>
      <c r="Z91" t="s">
        <v>190</v>
      </c>
      <c r="AA91" t="s">
        <v>153</v>
      </c>
      <c r="AB91" s="8" t="s">
        <v>151</v>
      </c>
      <c r="AC91" t="s">
        <v>11</v>
      </c>
      <c r="AD91">
        <v>13</v>
      </c>
      <c r="AE91" t="s">
        <v>12</v>
      </c>
      <c r="AF91">
        <v>13</v>
      </c>
      <c r="AG91" s="8" t="s">
        <v>154</v>
      </c>
      <c r="AL91" s="7">
        <v>42825</v>
      </c>
      <c r="AM91" s="8" t="s">
        <v>155</v>
      </c>
      <c r="AN91">
        <v>2017</v>
      </c>
      <c r="AO91" s="7">
        <v>42825</v>
      </c>
    </row>
    <row r="92" spans="1:41" ht="12.75">
      <c r="A92" t="s">
        <v>141</v>
      </c>
      <c r="B92" t="s">
        <v>4</v>
      </c>
      <c r="C92">
        <v>2016</v>
      </c>
      <c r="D92" s="8" t="s">
        <v>170</v>
      </c>
      <c r="E92">
        <v>5345</v>
      </c>
      <c r="F92" t="s">
        <v>180</v>
      </c>
      <c r="G92" s="8" t="s">
        <v>173</v>
      </c>
      <c r="H92" s="8" t="s">
        <v>143</v>
      </c>
      <c r="I92">
        <v>14</v>
      </c>
      <c r="J92">
        <v>14</v>
      </c>
      <c r="K92" t="s">
        <v>148</v>
      </c>
      <c r="L92" t="s">
        <v>148</v>
      </c>
      <c r="M92">
        <v>5345</v>
      </c>
      <c r="N92" s="7">
        <v>42566</v>
      </c>
      <c r="O92">
        <v>31500</v>
      </c>
      <c r="P92">
        <v>36540</v>
      </c>
      <c r="S92" s="8" t="s">
        <v>149</v>
      </c>
      <c r="U92" s="8" t="s">
        <v>150</v>
      </c>
      <c r="V92" s="8" t="s">
        <v>244</v>
      </c>
      <c r="W92">
        <v>0</v>
      </c>
      <c r="X92" s="7">
        <v>42566</v>
      </c>
      <c r="Y92" s="7">
        <v>42566</v>
      </c>
      <c r="Z92" t="s">
        <v>190</v>
      </c>
      <c r="AA92" t="s">
        <v>153</v>
      </c>
      <c r="AB92" s="8" t="s">
        <v>151</v>
      </c>
      <c r="AC92" t="s">
        <v>11</v>
      </c>
      <c r="AD92">
        <v>14</v>
      </c>
      <c r="AE92" t="s">
        <v>12</v>
      </c>
      <c r="AF92">
        <v>14</v>
      </c>
      <c r="AG92" s="8" t="s">
        <v>154</v>
      </c>
      <c r="AL92" s="7">
        <v>42825</v>
      </c>
      <c r="AM92" s="8" t="s">
        <v>155</v>
      </c>
      <c r="AN92">
        <v>2017</v>
      </c>
      <c r="AO92" s="7">
        <v>42825</v>
      </c>
    </row>
    <row r="93" spans="1:41" ht="12.75">
      <c r="A93" t="s">
        <v>141</v>
      </c>
      <c r="B93" t="s">
        <v>4</v>
      </c>
      <c r="C93">
        <v>2017</v>
      </c>
      <c r="D93" s="8" t="s">
        <v>142</v>
      </c>
      <c r="E93">
        <v>81229</v>
      </c>
      <c r="F93" t="s">
        <v>180</v>
      </c>
      <c r="G93" s="8" t="s">
        <v>173</v>
      </c>
      <c r="H93" s="8" t="s">
        <v>157</v>
      </c>
      <c r="I93">
        <v>1</v>
      </c>
      <c r="J93">
        <v>1</v>
      </c>
      <c r="K93" t="s">
        <v>148</v>
      </c>
      <c r="L93" t="s">
        <v>148</v>
      </c>
      <c r="M93">
        <v>8122</v>
      </c>
      <c r="N93" s="7">
        <v>42744</v>
      </c>
      <c r="O93">
        <v>13997.83</v>
      </c>
      <c r="P93">
        <v>16237.48</v>
      </c>
      <c r="S93" s="8" t="s">
        <v>149</v>
      </c>
      <c r="U93" s="8" t="s">
        <v>150</v>
      </c>
      <c r="V93" t="s">
        <v>161</v>
      </c>
      <c r="W93">
        <v>0</v>
      </c>
      <c r="X93" s="7">
        <v>42744</v>
      </c>
      <c r="Y93" s="7">
        <v>43109</v>
      </c>
      <c r="Z93" t="s">
        <v>238</v>
      </c>
      <c r="AA93" t="s">
        <v>153</v>
      </c>
      <c r="AB93" s="8" t="s">
        <v>151</v>
      </c>
      <c r="AC93" t="s">
        <v>11</v>
      </c>
      <c r="AD93">
        <v>1</v>
      </c>
      <c r="AE93" t="s">
        <v>12</v>
      </c>
      <c r="AF93">
        <v>1</v>
      </c>
      <c r="AG93" s="8" t="s">
        <v>154</v>
      </c>
      <c r="AL93" s="7">
        <v>42825</v>
      </c>
      <c r="AM93" s="8" t="s">
        <v>155</v>
      </c>
      <c r="AN93">
        <v>2017</v>
      </c>
      <c r="AO93" s="7">
        <v>42825</v>
      </c>
    </row>
    <row r="94" spans="1:41" ht="12.75">
      <c r="A94" t="s">
        <v>141</v>
      </c>
      <c r="B94" t="s">
        <v>4</v>
      </c>
      <c r="C94">
        <v>2017</v>
      </c>
      <c r="D94" s="8" t="s">
        <v>142</v>
      </c>
      <c r="E94">
        <v>60102</v>
      </c>
      <c r="F94" t="s">
        <v>180</v>
      </c>
      <c r="G94" s="8" t="s">
        <v>173</v>
      </c>
      <c r="H94" s="8" t="s">
        <v>157</v>
      </c>
      <c r="I94">
        <v>2</v>
      </c>
      <c r="J94">
        <v>2</v>
      </c>
      <c r="K94" t="s">
        <v>148</v>
      </c>
      <c r="L94" t="s">
        <v>148</v>
      </c>
      <c r="M94">
        <v>60102</v>
      </c>
      <c r="N94" s="7">
        <v>42745</v>
      </c>
      <c r="O94">
        <v>11296.84</v>
      </c>
      <c r="P94">
        <v>11296.84</v>
      </c>
      <c r="S94" s="8" t="s">
        <v>149</v>
      </c>
      <c r="U94" s="8" t="s">
        <v>150</v>
      </c>
      <c r="V94" t="s">
        <v>159</v>
      </c>
      <c r="W94">
        <v>0</v>
      </c>
      <c r="X94" s="7">
        <v>42745</v>
      </c>
      <c r="Y94" s="7">
        <v>42745</v>
      </c>
      <c r="Z94" t="s">
        <v>240</v>
      </c>
      <c r="AA94" t="s">
        <v>153</v>
      </c>
      <c r="AB94" s="8" t="s">
        <v>151</v>
      </c>
      <c r="AC94" t="s">
        <v>11</v>
      </c>
      <c r="AD94">
        <v>2</v>
      </c>
      <c r="AE94" t="s">
        <v>12</v>
      </c>
      <c r="AF94">
        <v>2</v>
      </c>
      <c r="AG94" s="8" t="s">
        <v>154</v>
      </c>
      <c r="AL94" s="7">
        <v>42825</v>
      </c>
      <c r="AM94" s="8" t="s">
        <v>155</v>
      </c>
      <c r="AN94">
        <v>2017</v>
      </c>
      <c r="AO94" s="7">
        <v>42825</v>
      </c>
    </row>
    <row r="95" spans="1:41" ht="12.75">
      <c r="A95" t="s">
        <v>141</v>
      </c>
      <c r="B95" t="s">
        <v>4</v>
      </c>
      <c r="C95">
        <v>2017</v>
      </c>
      <c r="D95" s="8" t="s">
        <v>142</v>
      </c>
      <c r="E95">
        <v>141118</v>
      </c>
      <c r="F95" t="s">
        <v>180</v>
      </c>
      <c r="G95" s="8" t="s">
        <v>173</v>
      </c>
      <c r="H95" s="8" t="s">
        <v>157</v>
      </c>
      <c r="I95">
        <v>3</v>
      </c>
      <c r="J95">
        <v>3</v>
      </c>
      <c r="K95" t="s">
        <v>148</v>
      </c>
      <c r="L95" t="s">
        <v>148</v>
      </c>
      <c r="M95">
        <v>141118</v>
      </c>
      <c r="N95" s="7">
        <v>42766</v>
      </c>
      <c r="O95">
        <v>309293.51</v>
      </c>
      <c r="P95">
        <v>309293.51</v>
      </c>
      <c r="S95" s="8" t="s">
        <v>149</v>
      </c>
      <c r="U95" s="8" t="s">
        <v>150</v>
      </c>
      <c r="V95" t="s">
        <v>160</v>
      </c>
      <c r="W95">
        <v>0</v>
      </c>
      <c r="X95" s="7">
        <v>42766</v>
      </c>
      <c r="Y95" s="7">
        <v>43131</v>
      </c>
      <c r="Z95" t="s">
        <v>234</v>
      </c>
      <c r="AA95" t="s">
        <v>153</v>
      </c>
      <c r="AB95" s="8" t="s">
        <v>151</v>
      </c>
      <c r="AC95" t="s">
        <v>11</v>
      </c>
      <c r="AD95">
        <v>3</v>
      </c>
      <c r="AE95" t="s">
        <v>12</v>
      </c>
      <c r="AF95">
        <v>3</v>
      </c>
      <c r="AG95" s="8" t="s">
        <v>154</v>
      </c>
      <c r="AL95" s="7">
        <v>42825</v>
      </c>
      <c r="AM95" s="8" t="s">
        <v>155</v>
      </c>
      <c r="AN95">
        <v>2017</v>
      </c>
      <c r="AO95" s="7">
        <v>42825</v>
      </c>
    </row>
    <row r="96" spans="1:41" ht="12.75">
      <c r="A96" t="s">
        <v>141</v>
      </c>
      <c r="B96" t="s">
        <v>4</v>
      </c>
      <c r="C96">
        <v>2017</v>
      </c>
      <c r="D96" s="8" t="s">
        <v>142</v>
      </c>
      <c r="E96">
        <v>2000001</v>
      </c>
      <c r="F96" t="s">
        <v>180</v>
      </c>
      <c r="G96" s="8" t="s">
        <v>173</v>
      </c>
      <c r="H96" s="8" t="s">
        <v>157</v>
      </c>
      <c r="I96">
        <v>4</v>
      </c>
      <c r="J96">
        <v>4</v>
      </c>
      <c r="K96" t="s">
        <v>148</v>
      </c>
      <c r="L96" t="s">
        <v>148</v>
      </c>
      <c r="M96">
        <v>2000001</v>
      </c>
      <c r="N96" s="7">
        <v>42736</v>
      </c>
      <c r="O96">
        <v>121549.76</v>
      </c>
      <c r="P96">
        <v>140997.72</v>
      </c>
      <c r="S96" s="8" t="s">
        <v>149</v>
      </c>
      <c r="U96" s="8" t="s">
        <v>150</v>
      </c>
      <c r="V96" t="s">
        <v>162</v>
      </c>
      <c r="W96">
        <v>0</v>
      </c>
      <c r="X96" s="7">
        <v>42736</v>
      </c>
      <c r="Y96" s="7">
        <v>43101</v>
      </c>
      <c r="Z96" t="s">
        <v>239</v>
      </c>
      <c r="AA96" t="s">
        <v>153</v>
      </c>
      <c r="AB96" s="8" t="s">
        <v>151</v>
      </c>
      <c r="AC96" t="s">
        <v>11</v>
      </c>
      <c r="AD96">
        <v>4</v>
      </c>
      <c r="AE96" t="s">
        <v>12</v>
      </c>
      <c r="AF96">
        <v>4</v>
      </c>
      <c r="AG96" s="8" t="s">
        <v>154</v>
      </c>
      <c r="AL96" s="7">
        <v>42825</v>
      </c>
      <c r="AM96" s="8" t="s">
        <v>155</v>
      </c>
      <c r="AN96">
        <v>2017</v>
      </c>
      <c r="AO96" s="7">
        <v>42825</v>
      </c>
    </row>
    <row r="97" spans="1:41" ht="12.75">
      <c r="A97" t="s">
        <v>141</v>
      </c>
      <c r="B97" t="s">
        <v>4</v>
      </c>
      <c r="C97">
        <v>2017</v>
      </c>
      <c r="D97" s="8" t="s">
        <v>142</v>
      </c>
      <c r="E97">
        <v>569</v>
      </c>
      <c r="F97" t="s">
        <v>180</v>
      </c>
      <c r="G97" s="8" t="s">
        <v>173</v>
      </c>
      <c r="H97" s="8" t="s">
        <v>143</v>
      </c>
      <c r="I97">
        <v>5</v>
      </c>
      <c r="J97">
        <v>5</v>
      </c>
      <c r="K97" t="s">
        <v>148</v>
      </c>
      <c r="L97" t="s">
        <v>148</v>
      </c>
      <c r="M97">
        <v>569</v>
      </c>
      <c r="N97" s="7">
        <v>42737</v>
      </c>
      <c r="O97">
        <v>90358.72</v>
      </c>
      <c r="P97">
        <v>104816.12</v>
      </c>
      <c r="S97" s="8" t="s">
        <v>149</v>
      </c>
      <c r="U97" s="8" t="s">
        <v>242</v>
      </c>
      <c r="V97" s="8" t="s">
        <v>244</v>
      </c>
      <c r="W97">
        <v>0</v>
      </c>
      <c r="X97" s="7">
        <v>42737</v>
      </c>
      <c r="Y97" s="7">
        <v>43100</v>
      </c>
      <c r="Z97" t="s">
        <v>237</v>
      </c>
      <c r="AA97" t="s">
        <v>153</v>
      </c>
      <c r="AB97" s="8" t="s">
        <v>151</v>
      </c>
      <c r="AC97" t="s">
        <v>11</v>
      </c>
      <c r="AD97">
        <v>5</v>
      </c>
      <c r="AE97" t="s">
        <v>12</v>
      </c>
      <c r="AF97">
        <v>5</v>
      </c>
      <c r="AG97" s="8" t="s">
        <v>154</v>
      </c>
      <c r="AL97" s="7">
        <v>42825</v>
      </c>
      <c r="AM97" s="8" t="s">
        <v>155</v>
      </c>
      <c r="AN97">
        <v>2017</v>
      </c>
      <c r="AO97" s="7">
        <v>42825</v>
      </c>
    </row>
    <row r="98" spans="1:41" ht="12.75">
      <c r="A98" t="s">
        <v>141</v>
      </c>
      <c r="B98" t="s">
        <v>4</v>
      </c>
      <c r="C98">
        <v>2017</v>
      </c>
      <c r="D98" s="8" t="s">
        <v>142</v>
      </c>
      <c r="E98">
        <v>826</v>
      </c>
      <c r="F98" t="s">
        <v>180</v>
      </c>
      <c r="G98" s="8" t="s">
        <v>173</v>
      </c>
      <c r="H98" s="8" t="s">
        <v>143</v>
      </c>
      <c r="I98">
        <v>6</v>
      </c>
      <c r="J98">
        <v>6</v>
      </c>
      <c r="K98" t="s">
        <v>148</v>
      </c>
      <c r="L98" t="s">
        <v>148</v>
      </c>
      <c r="M98">
        <v>826</v>
      </c>
      <c r="N98" s="7">
        <v>42768</v>
      </c>
      <c r="O98">
        <v>59186.42</v>
      </c>
      <c r="P98">
        <v>68656.25</v>
      </c>
      <c r="S98" s="8" t="s">
        <v>149</v>
      </c>
      <c r="U98" s="8" t="s">
        <v>242</v>
      </c>
      <c r="V98" s="8" t="s">
        <v>244</v>
      </c>
      <c r="W98">
        <v>0</v>
      </c>
      <c r="X98" s="7">
        <v>42737</v>
      </c>
      <c r="Y98" s="7">
        <v>43100</v>
      </c>
      <c r="Z98" t="s">
        <v>237</v>
      </c>
      <c r="AA98" t="s">
        <v>153</v>
      </c>
      <c r="AB98" s="8" t="s">
        <v>151</v>
      </c>
      <c r="AC98" t="s">
        <v>11</v>
      </c>
      <c r="AD98">
        <v>6</v>
      </c>
      <c r="AE98" t="s">
        <v>12</v>
      </c>
      <c r="AF98">
        <v>6</v>
      </c>
      <c r="AG98" s="8" t="s">
        <v>154</v>
      </c>
      <c r="AL98" s="7">
        <v>42825</v>
      </c>
      <c r="AM98" s="8" t="s">
        <v>155</v>
      </c>
      <c r="AN98">
        <v>2017</v>
      </c>
      <c r="AO98" s="7">
        <v>42825</v>
      </c>
    </row>
    <row r="99" spans="1:41" ht="12.75">
      <c r="A99" t="s">
        <v>141</v>
      </c>
      <c r="B99" t="s">
        <v>4</v>
      </c>
      <c r="C99">
        <v>2017</v>
      </c>
      <c r="D99" t="s">
        <v>163</v>
      </c>
      <c r="E99">
        <v>60103</v>
      </c>
      <c r="F99" t="s">
        <v>180</v>
      </c>
      <c r="G99" s="8" t="s">
        <v>173</v>
      </c>
      <c r="H99" s="8" t="s">
        <v>157</v>
      </c>
      <c r="I99">
        <v>1</v>
      </c>
      <c r="J99">
        <v>1</v>
      </c>
      <c r="K99" t="s">
        <v>148</v>
      </c>
      <c r="L99" t="s">
        <v>148</v>
      </c>
      <c r="M99">
        <v>60103</v>
      </c>
      <c r="N99" s="7">
        <v>42805</v>
      </c>
      <c r="O99">
        <v>12924.61</v>
      </c>
      <c r="P99">
        <v>12924.61</v>
      </c>
      <c r="S99" s="8" t="s">
        <v>149</v>
      </c>
      <c r="U99" s="8" t="s">
        <v>242</v>
      </c>
      <c r="V99" t="s">
        <v>159</v>
      </c>
      <c r="W99">
        <v>0</v>
      </c>
      <c r="X99" s="7">
        <v>42805</v>
      </c>
      <c r="Y99" s="7">
        <v>43170</v>
      </c>
      <c r="Z99" t="s">
        <v>246</v>
      </c>
      <c r="AA99" t="s">
        <v>153</v>
      </c>
      <c r="AB99" s="8" t="s">
        <v>151</v>
      </c>
      <c r="AC99" t="s">
        <v>11</v>
      </c>
      <c r="AD99">
        <v>1</v>
      </c>
      <c r="AE99" t="s">
        <v>12</v>
      </c>
      <c r="AF99">
        <v>1</v>
      </c>
      <c r="AG99" s="8" t="s">
        <v>154</v>
      </c>
      <c r="AL99" s="7">
        <v>42916</v>
      </c>
      <c r="AM99" s="8" t="s">
        <v>155</v>
      </c>
      <c r="AN99">
        <v>2017</v>
      </c>
      <c r="AO99" s="7">
        <v>42916</v>
      </c>
    </row>
    <row r="100" spans="1:41" ht="12.75">
      <c r="A100" t="s">
        <v>141</v>
      </c>
      <c r="B100" t="s">
        <v>4</v>
      </c>
      <c r="C100">
        <v>2017</v>
      </c>
      <c r="D100" t="s">
        <v>163</v>
      </c>
      <c r="E100">
        <v>381</v>
      </c>
      <c r="F100" t="s">
        <v>180</v>
      </c>
      <c r="G100" s="8" t="s">
        <v>173</v>
      </c>
      <c r="H100" s="8" t="s">
        <v>157</v>
      </c>
      <c r="I100">
        <v>2</v>
      </c>
      <c r="J100">
        <v>2</v>
      </c>
      <c r="K100" t="s">
        <v>148</v>
      </c>
      <c r="L100" t="s">
        <v>148</v>
      </c>
      <c r="M100">
        <v>381</v>
      </c>
      <c r="N100" s="7">
        <v>42787</v>
      </c>
      <c r="O100">
        <v>44468.53</v>
      </c>
      <c r="P100">
        <v>51583.5</v>
      </c>
      <c r="S100" s="8" t="s">
        <v>149</v>
      </c>
      <c r="U100" s="8" t="s">
        <v>150</v>
      </c>
      <c r="V100" t="s">
        <v>162</v>
      </c>
      <c r="W100">
        <v>0</v>
      </c>
      <c r="X100" s="7">
        <v>42787</v>
      </c>
      <c r="Y100" s="7">
        <v>42968</v>
      </c>
      <c r="Z100" t="s">
        <v>247</v>
      </c>
      <c r="AA100" t="s">
        <v>153</v>
      </c>
      <c r="AB100" s="8" t="s">
        <v>151</v>
      </c>
      <c r="AC100" t="s">
        <v>11</v>
      </c>
      <c r="AD100">
        <v>2</v>
      </c>
      <c r="AE100" t="s">
        <v>12</v>
      </c>
      <c r="AF100">
        <v>2</v>
      </c>
      <c r="AG100" s="8" t="s">
        <v>154</v>
      </c>
      <c r="AL100" s="7">
        <v>42916</v>
      </c>
      <c r="AM100" s="8" t="s">
        <v>155</v>
      </c>
      <c r="AN100">
        <v>2017</v>
      </c>
      <c r="AO100" s="7">
        <v>42916</v>
      </c>
    </row>
    <row r="101" spans="1:41" ht="12.75">
      <c r="A101" t="s">
        <v>141</v>
      </c>
      <c r="B101" t="s">
        <v>4</v>
      </c>
      <c r="C101">
        <v>2017</v>
      </c>
      <c r="D101" t="s">
        <v>163</v>
      </c>
      <c r="E101">
        <v>420</v>
      </c>
      <c r="F101" t="s">
        <v>180</v>
      </c>
      <c r="G101" s="8" t="s">
        <v>173</v>
      </c>
      <c r="H101" s="8" t="s">
        <v>157</v>
      </c>
      <c r="I101">
        <v>3</v>
      </c>
      <c r="J101">
        <v>3</v>
      </c>
      <c r="K101" t="s">
        <v>148</v>
      </c>
      <c r="L101" t="s">
        <v>148</v>
      </c>
      <c r="M101">
        <v>420</v>
      </c>
      <c r="N101" s="7">
        <v>42787</v>
      </c>
      <c r="O101">
        <v>50614.94</v>
      </c>
      <c r="P101">
        <v>58713.33</v>
      </c>
      <c r="S101" s="8" t="s">
        <v>149</v>
      </c>
      <c r="U101" s="8" t="s">
        <v>150</v>
      </c>
      <c r="V101" t="s">
        <v>162</v>
      </c>
      <c r="W101">
        <v>0</v>
      </c>
      <c r="X101" s="7">
        <v>42787</v>
      </c>
      <c r="Y101" s="7">
        <v>42968</v>
      </c>
      <c r="Z101" t="s">
        <v>247</v>
      </c>
      <c r="AA101" t="s">
        <v>153</v>
      </c>
      <c r="AB101" s="8" t="s">
        <v>151</v>
      </c>
      <c r="AC101" t="s">
        <v>11</v>
      </c>
      <c r="AD101">
        <v>3</v>
      </c>
      <c r="AE101" t="s">
        <v>12</v>
      </c>
      <c r="AF101">
        <v>3</v>
      </c>
      <c r="AG101" s="8" t="s">
        <v>154</v>
      </c>
      <c r="AL101" s="7">
        <v>42916</v>
      </c>
      <c r="AM101" s="8" t="s">
        <v>155</v>
      </c>
      <c r="AN101">
        <v>2017</v>
      </c>
      <c r="AO101" s="7">
        <v>42916</v>
      </c>
    </row>
    <row r="102" spans="1:41" ht="12.75">
      <c r="A102" t="s">
        <v>141</v>
      </c>
      <c r="B102" t="s">
        <v>4</v>
      </c>
      <c r="C102">
        <v>2017</v>
      </c>
      <c r="D102" t="s">
        <v>163</v>
      </c>
      <c r="E102">
        <v>1013371</v>
      </c>
      <c r="F102" t="s">
        <v>180</v>
      </c>
      <c r="G102" s="8" t="s">
        <v>173</v>
      </c>
      <c r="H102" s="8" t="s">
        <v>157</v>
      </c>
      <c r="I102">
        <v>4</v>
      </c>
      <c r="J102">
        <v>4</v>
      </c>
      <c r="K102" t="s">
        <v>148</v>
      </c>
      <c r="L102" t="s">
        <v>148</v>
      </c>
      <c r="M102">
        <v>1013371</v>
      </c>
      <c r="N102" s="7">
        <v>42853</v>
      </c>
      <c r="O102">
        <v>58194.43</v>
      </c>
      <c r="P102">
        <v>67505.56</v>
      </c>
      <c r="S102" s="8" t="s">
        <v>149</v>
      </c>
      <c r="U102" s="8" t="s">
        <v>150</v>
      </c>
      <c r="V102" t="s">
        <v>168</v>
      </c>
      <c r="W102">
        <v>0</v>
      </c>
      <c r="X102" s="7">
        <v>42853</v>
      </c>
      <c r="Y102" s="7">
        <v>42853</v>
      </c>
      <c r="Z102" t="s">
        <v>248</v>
      </c>
      <c r="AA102" t="s">
        <v>153</v>
      </c>
      <c r="AB102" s="8" t="s">
        <v>151</v>
      </c>
      <c r="AC102" t="s">
        <v>11</v>
      </c>
      <c r="AD102">
        <v>4</v>
      </c>
      <c r="AE102" t="s">
        <v>12</v>
      </c>
      <c r="AF102">
        <v>4</v>
      </c>
      <c r="AG102" s="8" t="s">
        <v>154</v>
      </c>
      <c r="AL102" s="7">
        <v>42916</v>
      </c>
      <c r="AM102" s="8" t="s">
        <v>155</v>
      </c>
      <c r="AN102">
        <v>2017</v>
      </c>
      <c r="AO102" s="7">
        <v>42916</v>
      </c>
    </row>
    <row r="103" spans="1:41" ht="12.75">
      <c r="A103" t="s">
        <v>141</v>
      </c>
      <c r="B103" t="s">
        <v>4</v>
      </c>
      <c r="C103">
        <v>2017</v>
      </c>
      <c r="D103" t="s">
        <v>163</v>
      </c>
      <c r="E103" t="s">
        <v>187</v>
      </c>
      <c r="F103" t="s">
        <v>180</v>
      </c>
      <c r="G103" s="8" t="s">
        <v>173</v>
      </c>
      <c r="H103" s="8" t="s">
        <v>157</v>
      </c>
      <c r="I103">
        <v>5</v>
      </c>
      <c r="J103">
        <v>5</v>
      </c>
      <c r="K103" t="s">
        <v>148</v>
      </c>
      <c r="L103" t="s">
        <v>148</v>
      </c>
      <c r="M103" t="s">
        <v>187</v>
      </c>
      <c r="N103" s="7">
        <v>42824</v>
      </c>
      <c r="O103">
        <v>6917.65</v>
      </c>
      <c r="P103">
        <v>8024.47</v>
      </c>
      <c r="S103" s="8" t="s">
        <v>149</v>
      </c>
      <c r="U103" s="8" t="s">
        <v>150</v>
      </c>
      <c r="V103" t="s">
        <v>161</v>
      </c>
      <c r="W103">
        <v>0</v>
      </c>
      <c r="X103" s="7">
        <v>42824</v>
      </c>
      <c r="Y103" s="7">
        <v>43056</v>
      </c>
      <c r="Z103" t="s">
        <v>245</v>
      </c>
      <c r="AA103" t="s">
        <v>153</v>
      </c>
      <c r="AB103" s="8" t="s">
        <v>151</v>
      </c>
      <c r="AC103" t="s">
        <v>11</v>
      </c>
      <c r="AD103">
        <v>5</v>
      </c>
      <c r="AE103" t="s">
        <v>12</v>
      </c>
      <c r="AF103">
        <v>5</v>
      </c>
      <c r="AG103" s="8" t="s">
        <v>154</v>
      </c>
      <c r="AL103" s="7">
        <v>42916</v>
      </c>
      <c r="AM103" s="8" t="s">
        <v>155</v>
      </c>
      <c r="AN103">
        <v>2017</v>
      </c>
      <c r="AO103" s="7">
        <v>42916</v>
      </c>
    </row>
    <row r="104" spans="1:41" ht="12.75">
      <c r="A104" t="s">
        <v>141</v>
      </c>
      <c r="B104" t="s">
        <v>4</v>
      </c>
      <c r="C104">
        <v>2017</v>
      </c>
      <c r="D104" t="s">
        <v>163</v>
      </c>
      <c r="E104">
        <v>27009</v>
      </c>
      <c r="F104" t="s">
        <v>180</v>
      </c>
      <c r="G104" s="8" t="s">
        <v>173</v>
      </c>
      <c r="H104" s="8" t="s">
        <v>243</v>
      </c>
      <c r="I104">
        <v>6</v>
      </c>
      <c r="J104">
        <v>6</v>
      </c>
      <c r="K104" t="s">
        <v>148</v>
      </c>
      <c r="L104" t="s">
        <v>148</v>
      </c>
      <c r="M104">
        <v>27009</v>
      </c>
      <c r="N104" s="7">
        <v>42787</v>
      </c>
      <c r="O104">
        <v>4930</v>
      </c>
      <c r="P104">
        <v>4930</v>
      </c>
      <c r="S104" s="8" t="s">
        <v>149</v>
      </c>
      <c r="U104" s="8" t="s">
        <v>150</v>
      </c>
      <c r="V104" s="8" t="s">
        <v>243</v>
      </c>
      <c r="W104">
        <v>0</v>
      </c>
      <c r="X104" s="7">
        <v>42787</v>
      </c>
      <c r="Y104" s="7">
        <v>42968</v>
      </c>
      <c r="Z104" t="s">
        <v>252</v>
      </c>
      <c r="AA104" t="s">
        <v>153</v>
      </c>
      <c r="AB104" s="8" t="s">
        <v>151</v>
      </c>
      <c r="AC104" t="s">
        <v>11</v>
      </c>
      <c r="AD104">
        <v>6</v>
      </c>
      <c r="AE104" t="s">
        <v>12</v>
      </c>
      <c r="AF104">
        <v>6</v>
      </c>
      <c r="AG104" s="8" t="s">
        <v>154</v>
      </c>
      <c r="AL104" s="7">
        <v>42916</v>
      </c>
      <c r="AM104" s="8" t="s">
        <v>155</v>
      </c>
      <c r="AN104">
        <v>2017</v>
      </c>
      <c r="AO104" s="7">
        <v>42916</v>
      </c>
    </row>
    <row r="105" spans="1:41" ht="12.75">
      <c r="A105" t="s">
        <v>141</v>
      </c>
      <c r="B105" t="s">
        <v>4</v>
      </c>
      <c r="C105">
        <v>2017</v>
      </c>
      <c r="D105" t="s">
        <v>163</v>
      </c>
      <c r="E105">
        <v>27009</v>
      </c>
      <c r="F105" t="s">
        <v>180</v>
      </c>
      <c r="G105" s="8" t="s">
        <v>173</v>
      </c>
      <c r="H105" s="8" t="s">
        <v>243</v>
      </c>
      <c r="I105">
        <v>7</v>
      </c>
      <c r="J105">
        <v>7</v>
      </c>
      <c r="K105" t="s">
        <v>148</v>
      </c>
      <c r="L105" t="s">
        <v>148</v>
      </c>
      <c r="M105">
        <v>27009</v>
      </c>
      <c r="N105" s="7">
        <v>42787</v>
      </c>
      <c r="O105">
        <v>11575</v>
      </c>
      <c r="P105">
        <v>11575</v>
      </c>
      <c r="S105" s="8" t="s">
        <v>149</v>
      </c>
      <c r="U105" s="8" t="s">
        <v>150</v>
      </c>
      <c r="V105" s="8" t="s">
        <v>243</v>
      </c>
      <c r="W105">
        <v>0</v>
      </c>
      <c r="X105" s="7">
        <v>42787</v>
      </c>
      <c r="Y105" s="7">
        <v>42968</v>
      </c>
      <c r="Z105" t="s">
        <v>253</v>
      </c>
      <c r="AA105" t="s">
        <v>153</v>
      </c>
      <c r="AB105" s="8" t="s">
        <v>151</v>
      </c>
      <c r="AC105" t="s">
        <v>11</v>
      </c>
      <c r="AD105">
        <v>7</v>
      </c>
      <c r="AE105" t="s">
        <v>12</v>
      </c>
      <c r="AF105">
        <v>7</v>
      </c>
      <c r="AG105" s="8" t="s">
        <v>154</v>
      </c>
      <c r="AL105" s="7">
        <v>42916</v>
      </c>
      <c r="AM105" s="8" t="s">
        <v>155</v>
      </c>
      <c r="AN105">
        <v>2017</v>
      </c>
      <c r="AO105" s="7">
        <v>42916</v>
      </c>
    </row>
    <row r="106" spans="1:41" ht="12.75">
      <c r="A106" t="s">
        <v>141</v>
      </c>
      <c r="B106" t="s">
        <v>4</v>
      </c>
      <c r="C106">
        <v>2017</v>
      </c>
      <c r="D106" t="s">
        <v>163</v>
      </c>
      <c r="E106">
        <v>60103</v>
      </c>
      <c r="F106" t="s">
        <v>180</v>
      </c>
      <c r="G106" s="8" t="s">
        <v>173</v>
      </c>
      <c r="H106" s="8" t="s">
        <v>157</v>
      </c>
      <c r="I106">
        <v>8</v>
      </c>
      <c r="J106">
        <v>8</v>
      </c>
      <c r="K106" t="s">
        <v>148</v>
      </c>
      <c r="L106" t="s">
        <v>148</v>
      </c>
      <c r="M106">
        <v>60103</v>
      </c>
      <c r="N106" s="7">
        <v>42805</v>
      </c>
      <c r="O106">
        <v>12237.7</v>
      </c>
      <c r="P106">
        <v>12237.7</v>
      </c>
      <c r="S106" s="8" t="s">
        <v>149</v>
      </c>
      <c r="U106" s="8" t="s">
        <v>242</v>
      </c>
      <c r="V106" t="s">
        <v>159</v>
      </c>
      <c r="W106">
        <v>0</v>
      </c>
      <c r="X106" s="7">
        <v>42805</v>
      </c>
      <c r="Y106" s="7">
        <v>43170</v>
      </c>
      <c r="Z106" t="s">
        <v>249</v>
      </c>
      <c r="AA106" t="s">
        <v>153</v>
      </c>
      <c r="AB106" s="8" t="s">
        <v>151</v>
      </c>
      <c r="AC106" t="s">
        <v>11</v>
      </c>
      <c r="AD106">
        <v>8</v>
      </c>
      <c r="AE106" t="s">
        <v>12</v>
      </c>
      <c r="AF106">
        <v>8</v>
      </c>
      <c r="AG106" s="8" t="s">
        <v>154</v>
      </c>
      <c r="AL106" s="7">
        <v>42916</v>
      </c>
      <c r="AM106" s="8" t="s">
        <v>155</v>
      </c>
      <c r="AN106">
        <v>2017</v>
      </c>
      <c r="AO106" s="7">
        <v>42916</v>
      </c>
    </row>
    <row r="107" spans="1:41" ht="12.75">
      <c r="A107" t="s">
        <v>141</v>
      </c>
      <c r="B107" t="s">
        <v>4</v>
      </c>
      <c r="C107">
        <v>2017</v>
      </c>
      <c r="D107" t="s">
        <v>163</v>
      </c>
      <c r="E107">
        <v>245611</v>
      </c>
      <c r="F107" t="s">
        <v>180</v>
      </c>
      <c r="G107" s="8" t="s">
        <v>173</v>
      </c>
      <c r="H107" s="8" t="s">
        <v>157</v>
      </c>
      <c r="I107">
        <v>9</v>
      </c>
      <c r="J107">
        <v>9</v>
      </c>
      <c r="K107" t="s">
        <v>148</v>
      </c>
      <c r="L107" t="s">
        <v>148</v>
      </c>
      <c r="M107">
        <v>245611</v>
      </c>
      <c r="N107" s="7">
        <v>42909</v>
      </c>
      <c r="O107">
        <v>4240.14</v>
      </c>
      <c r="P107">
        <v>4918.56</v>
      </c>
      <c r="S107" s="8" t="s">
        <v>149</v>
      </c>
      <c r="U107" s="8" t="s">
        <v>150</v>
      </c>
      <c r="V107" t="s">
        <v>166</v>
      </c>
      <c r="W107">
        <v>0</v>
      </c>
      <c r="X107" s="7">
        <v>42818</v>
      </c>
      <c r="Y107" s="7">
        <v>43183</v>
      </c>
      <c r="Z107" t="s">
        <v>251</v>
      </c>
      <c r="AA107" t="s">
        <v>153</v>
      </c>
      <c r="AB107" s="8" t="s">
        <v>151</v>
      </c>
      <c r="AC107" t="s">
        <v>11</v>
      </c>
      <c r="AD107">
        <v>9</v>
      </c>
      <c r="AE107" t="s">
        <v>12</v>
      </c>
      <c r="AF107">
        <v>9</v>
      </c>
      <c r="AG107" s="8" t="s">
        <v>154</v>
      </c>
      <c r="AL107" s="7">
        <v>42916</v>
      </c>
      <c r="AM107" s="8" t="s">
        <v>155</v>
      </c>
      <c r="AN107">
        <v>2017</v>
      </c>
      <c r="AO107" s="7">
        <v>42916</v>
      </c>
    </row>
    <row r="108" spans="1:41" ht="12.75">
      <c r="A108" t="s">
        <v>141</v>
      </c>
      <c r="B108" t="s">
        <v>4</v>
      </c>
      <c r="C108">
        <v>2017</v>
      </c>
      <c r="D108" t="s">
        <v>163</v>
      </c>
      <c r="E108">
        <v>245612</v>
      </c>
      <c r="F108" t="s">
        <v>180</v>
      </c>
      <c r="G108" s="8" t="s">
        <v>173</v>
      </c>
      <c r="H108" s="8" t="s">
        <v>157</v>
      </c>
      <c r="I108">
        <v>10</v>
      </c>
      <c r="J108">
        <v>10</v>
      </c>
      <c r="K108" t="s">
        <v>148</v>
      </c>
      <c r="L108" t="s">
        <v>148</v>
      </c>
      <c r="M108">
        <v>245612</v>
      </c>
      <c r="N108" s="7">
        <v>42909</v>
      </c>
      <c r="O108">
        <v>3001.99</v>
      </c>
      <c r="P108">
        <v>3482.31</v>
      </c>
      <c r="S108" s="8" t="s">
        <v>149</v>
      </c>
      <c r="U108" s="8" t="s">
        <v>150</v>
      </c>
      <c r="V108" t="s">
        <v>167</v>
      </c>
      <c r="W108">
        <v>0</v>
      </c>
      <c r="X108" s="7">
        <v>42818</v>
      </c>
      <c r="Y108" s="7">
        <v>43183</v>
      </c>
      <c r="Z108" t="s">
        <v>250</v>
      </c>
      <c r="AA108" t="s">
        <v>153</v>
      </c>
      <c r="AB108" s="8" t="s">
        <v>151</v>
      </c>
      <c r="AC108" t="s">
        <v>11</v>
      </c>
      <c r="AD108">
        <v>10</v>
      </c>
      <c r="AE108" t="s">
        <v>12</v>
      </c>
      <c r="AF108">
        <v>10</v>
      </c>
      <c r="AG108" s="8" t="s">
        <v>154</v>
      </c>
      <c r="AL108" s="7">
        <v>42916</v>
      </c>
      <c r="AM108" s="8" t="s">
        <v>155</v>
      </c>
      <c r="AN108">
        <v>2017</v>
      </c>
      <c r="AO108" s="7">
        <v>42916</v>
      </c>
    </row>
    <row r="109" spans="1:41" ht="12.75">
      <c r="A109" t="s">
        <v>141</v>
      </c>
      <c r="B109" t="s">
        <v>4</v>
      </c>
      <c r="C109">
        <v>2017</v>
      </c>
      <c r="D109" t="s">
        <v>163</v>
      </c>
      <c r="E109">
        <v>1627</v>
      </c>
      <c r="F109" t="s">
        <v>180</v>
      </c>
      <c r="G109" s="8" t="s">
        <v>173</v>
      </c>
      <c r="H109" s="8" t="s">
        <v>143</v>
      </c>
      <c r="I109">
        <v>11</v>
      </c>
      <c r="J109">
        <v>11</v>
      </c>
      <c r="K109" s="8" t="s">
        <v>148</v>
      </c>
      <c r="L109" s="8" t="s">
        <v>148</v>
      </c>
      <c r="M109">
        <v>1627</v>
      </c>
      <c r="N109" s="7">
        <v>42857</v>
      </c>
      <c r="O109">
        <v>53035.7</v>
      </c>
      <c r="P109">
        <v>61521.42</v>
      </c>
      <c r="S109" s="8" t="s">
        <v>149</v>
      </c>
      <c r="U109" s="8" t="s">
        <v>242</v>
      </c>
      <c r="V109" s="8" t="s">
        <v>244</v>
      </c>
      <c r="W109">
        <v>0</v>
      </c>
      <c r="X109" s="7">
        <v>42737</v>
      </c>
      <c r="Y109" s="7">
        <v>43100</v>
      </c>
      <c r="Z109" t="s">
        <v>237</v>
      </c>
      <c r="AA109" t="s">
        <v>153</v>
      </c>
      <c r="AB109" s="8" t="s">
        <v>151</v>
      </c>
      <c r="AC109" t="s">
        <v>11</v>
      </c>
      <c r="AD109">
        <v>11</v>
      </c>
      <c r="AE109" t="s">
        <v>12</v>
      </c>
      <c r="AF109">
        <v>11</v>
      </c>
      <c r="AG109" s="8" t="s">
        <v>154</v>
      </c>
      <c r="AL109" s="7">
        <v>42916</v>
      </c>
      <c r="AM109" s="8" t="s">
        <v>155</v>
      </c>
      <c r="AN109">
        <v>2017</v>
      </c>
      <c r="AO109" s="7">
        <v>42916</v>
      </c>
    </row>
    <row r="110" spans="1:41" ht="12.75">
      <c r="A110" t="s">
        <v>141</v>
      </c>
      <c r="B110" t="s">
        <v>4</v>
      </c>
      <c r="C110">
        <v>2017</v>
      </c>
      <c r="D110" t="s">
        <v>163</v>
      </c>
      <c r="E110">
        <v>1826</v>
      </c>
      <c r="F110" t="s">
        <v>180</v>
      </c>
      <c r="G110" s="8" t="s">
        <v>173</v>
      </c>
      <c r="H110" s="8" t="s">
        <v>143</v>
      </c>
      <c r="I110">
        <v>12</v>
      </c>
      <c r="J110">
        <v>12</v>
      </c>
      <c r="K110" s="8" t="s">
        <v>148</v>
      </c>
      <c r="L110" s="8" t="s">
        <v>148</v>
      </c>
      <c r="M110">
        <v>1826</v>
      </c>
      <c r="N110" s="7">
        <v>42887</v>
      </c>
      <c r="O110">
        <v>73058.68</v>
      </c>
      <c r="P110">
        <v>84748.07</v>
      </c>
      <c r="S110" s="8" t="s">
        <v>149</v>
      </c>
      <c r="U110" s="8" t="s">
        <v>242</v>
      </c>
      <c r="V110" s="8" t="s">
        <v>244</v>
      </c>
      <c r="W110">
        <v>0</v>
      </c>
      <c r="X110" s="7">
        <v>42737</v>
      </c>
      <c r="Y110" s="7">
        <v>43100</v>
      </c>
      <c r="Z110" t="s">
        <v>237</v>
      </c>
      <c r="AA110" t="s">
        <v>153</v>
      </c>
      <c r="AB110" s="8" t="s">
        <v>151</v>
      </c>
      <c r="AC110" t="s">
        <v>11</v>
      </c>
      <c r="AD110">
        <v>12</v>
      </c>
      <c r="AE110" t="s">
        <v>12</v>
      </c>
      <c r="AF110">
        <v>12</v>
      </c>
      <c r="AG110" s="8" t="s">
        <v>154</v>
      </c>
      <c r="AL110" s="7">
        <v>42916</v>
      </c>
      <c r="AM110" s="8" t="s">
        <v>155</v>
      </c>
      <c r="AN110">
        <v>2017</v>
      </c>
      <c r="AO110" s="7">
        <v>42916</v>
      </c>
    </row>
    <row r="111" spans="1:42" ht="12.75">
      <c r="A111" t="s">
        <v>141</v>
      </c>
      <c r="B111" t="s">
        <v>4</v>
      </c>
      <c r="C111">
        <v>2017</v>
      </c>
      <c r="D111" s="8" t="s">
        <v>169</v>
      </c>
      <c r="E111">
        <v>60103</v>
      </c>
      <c r="F111" t="s">
        <v>180</v>
      </c>
      <c r="G111" s="8" t="s">
        <v>173</v>
      </c>
      <c r="H111" s="8" t="s">
        <v>157</v>
      </c>
      <c r="I111">
        <v>1</v>
      </c>
      <c r="J111">
        <v>1</v>
      </c>
      <c r="K111" s="8" t="s">
        <v>148</v>
      </c>
      <c r="L111" s="8" t="s">
        <v>148</v>
      </c>
      <c r="M111">
        <v>60103</v>
      </c>
      <c r="N111" s="7">
        <v>42805</v>
      </c>
      <c r="O111">
        <v>12237.7</v>
      </c>
      <c r="P111">
        <v>12237.7</v>
      </c>
      <c r="S111" s="8" t="s">
        <v>149</v>
      </c>
      <c r="U111" s="8" t="s">
        <v>242</v>
      </c>
      <c r="V111" t="s">
        <v>159</v>
      </c>
      <c r="W111">
        <v>0</v>
      </c>
      <c r="X111" s="7">
        <v>42805</v>
      </c>
      <c r="Y111" s="7">
        <v>43170</v>
      </c>
      <c r="Z111" s="9" t="s">
        <v>256</v>
      </c>
      <c r="AA111" t="s">
        <v>153</v>
      </c>
      <c r="AB111" s="8" t="s">
        <v>151</v>
      </c>
      <c r="AC111" t="s">
        <v>11</v>
      </c>
      <c r="AD111">
        <v>1</v>
      </c>
      <c r="AE111" t="s">
        <v>12</v>
      </c>
      <c r="AF111">
        <v>1</v>
      </c>
      <c r="AG111" s="8" t="s">
        <v>154</v>
      </c>
      <c r="AL111" s="7">
        <v>43014</v>
      </c>
      <c r="AM111" s="8" t="s">
        <v>155</v>
      </c>
      <c r="AN111">
        <v>2017</v>
      </c>
      <c r="AO111" s="7">
        <v>43008</v>
      </c>
      <c r="AP111" s="8" t="s">
        <v>260</v>
      </c>
    </row>
    <row r="112" spans="1:42" ht="12.75">
      <c r="A112" t="s">
        <v>141</v>
      </c>
      <c r="B112" t="s">
        <v>4</v>
      </c>
      <c r="C112">
        <v>2017</v>
      </c>
      <c r="D112" s="8" t="s">
        <v>169</v>
      </c>
      <c r="E112">
        <v>60103</v>
      </c>
      <c r="F112" t="s">
        <v>180</v>
      </c>
      <c r="G112" s="8" t="s">
        <v>173</v>
      </c>
      <c r="H112" s="8" t="s">
        <v>157</v>
      </c>
      <c r="I112">
        <v>2</v>
      </c>
      <c r="J112">
        <v>2</v>
      </c>
      <c r="K112" s="8" t="s">
        <v>148</v>
      </c>
      <c r="L112" s="8" t="s">
        <v>148</v>
      </c>
      <c r="M112">
        <v>60103</v>
      </c>
      <c r="N112" s="7">
        <v>42805</v>
      </c>
      <c r="O112">
        <v>11854.88</v>
      </c>
      <c r="P112">
        <v>11854.88</v>
      </c>
      <c r="S112" s="8" t="s">
        <v>149</v>
      </c>
      <c r="U112" s="8" t="s">
        <v>242</v>
      </c>
      <c r="V112" t="s">
        <v>159</v>
      </c>
      <c r="W112">
        <v>0</v>
      </c>
      <c r="X112" s="7">
        <v>42805</v>
      </c>
      <c r="Y112" s="7">
        <v>43170</v>
      </c>
      <c r="Z112" t="s">
        <v>256</v>
      </c>
      <c r="AA112" t="s">
        <v>153</v>
      </c>
      <c r="AB112" s="8" t="s">
        <v>151</v>
      </c>
      <c r="AC112" t="s">
        <v>11</v>
      </c>
      <c r="AD112">
        <v>2</v>
      </c>
      <c r="AE112" t="s">
        <v>12</v>
      </c>
      <c r="AF112">
        <v>2</v>
      </c>
      <c r="AG112" s="8" t="s">
        <v>154</v>
      </c>
      <c r="AL112" s="7">
        <v>43014</v>
      </c>
      <c r="AM112" s="8" t="s">
        <v>155</v>
      </c>
      <c r="AN112">
        <v>2017</v>
      </c>
      <c r="AO112" s="7">
        <v>43008</v>
      </c>
      <c r="AP112" s="8" t="s">
        <v>260</v>
      </c>
    </row>
    <row r="113" spans="1:42" ht="12.75">
      <c r="A113" t="s">
        <v>141</v>
      </c>
      <c r="B113" t="s">
        <v>4</v>
      </c>
      <c r="C113">
        <v>2017</v>
      </c>
      <c r="D113" s="8" t="s">
        <v>169</v>
      </c>
      <c r="E113">
        <v>60103</v>
      </c>
      <c r="F113" t="s">
        <v>180</v>
      </c>
      <c r="G113" s="8" t="s">
        <v>173</v>
      </c>
      <c r="H113" s="8" t="s">
        <v>157</v>
      </c>
      <c r="I113">
        <v>3</v>
      </c>
      <c r="J113">
        <v>3</v>
      </c>
      <c r="K113" s="8" t="s">
        <v>148</v>
      </c>
      <c r="L113" s="8" t="s">
        <v>148</v>
      </c>
      <c r="M113">
        <v>60103</v>
      </c>
      <c r="N113" s="7">
        <v>42805</v>
      </c>
      <c r="O113">
        <v>11295.98</v>
      </c>
      <c r="P113">
        <v>11295.98</v>
      </c>
      <c r="S113" s="8" t="s">
        <v>149</v>
      </c>
      <c r="U113" s="8" t="s">
        <v>242</v>
      </c>
      <c r="V113" t="s">
        <v>159</v>
      </c>
      <c r="W113">
        <v>0</v>
      </c>
      <c r="X113" s="7">
        <v>42805</v>
      </c>
      <c r="Y113" s="7">
        <v>43170</v>
      </c>
      <c r="Z113" t="s">
        <v>256</v>
      </c>
      <c r="AA113" t="s">
        <v>153</v>
      </c>
      <c r="AB113" s="8" t="s">
        <v>151</v>
      </c>
      <c r="AC113" t="s">
        <v>11</v>
      </c>
      <c r="AD113">
        <v>3</v>
      </c>
      <c r="AE113" t="s">
        <v>12</v>
      </c>
      <c r="AF113">
        <v>3</v>
      </c>
      <c r="AG113" s="8" t="s">
        <v>154</v>
      </c>
      <c r="AL113" s="7">
        <v>43014</v>
      </c>
      <c r="AM113" s="8" t="s">
        <v>155</v>
      </c>
      <c r="AN113">
        <v>2017</v>
      </c>
      <c r="AO113" s="7">
        <v>43008</v>
      </c>
      <c r="AP113" s="8" t="s">
        <v>260</v>
      </c>
    </row>
    <row r="114" spans="1:42" ht="12.75">
      <c r="A114" t="s">
        <v>141</v>
      </c>
      <c r="B114" t="s">
        <v>4</v>
      </c>
      <c r="C114">
        <v>2017</v>
      </c>
      <c r="D114" s="8" t="s">
        <v>169</v>
      </c>
      <c r="E114">
        <v>81229</v>
      </c>
      <c r="F114" t="s">
        <v>180</v>
      </c>
      <c r="G114" s="8" t="s">
        <v>173</v>
      </c>
      <c r="H114" s="8" t="s">
        <v>157</v>
      </c>
      <c r="I114">
        <v>4</v>
      </c>
      <c r="J114">
        <v>4</v>
      </c>
      <c r="K114" s="8" t="s">
        <v>148</v>
      </c>
      <c r="L114" s="8" t="s">
        <v>148</v>
      </c>
      <c r="M114">
        <v>81229</v>
      </c>
      <c r="N114" s="7">
        <v>42932</v>
      </c>
      <c r="O114">
        <v>12534.07</v>
      </c>
      <c r="P114">
        <v>15077.48</v>
      </c>
      <c r="S114" s="8" t="s">
        <v>149</v>
      </c>
      <c r="U114" s="8" t="s">
        <v>150</v>
      </c>
      <c r="V114" t="s">
        <v>161</v>
      </c>
      <c r="W114">
        <v>0</v>
      </c>
      <c r="X114" s="7">
        <v>42751</v>
      </c>
      <c r="Y114" s="7">
        <v>43116</v>
      </c>
      <c r="Z114" t="s">
        <v>257</v>
      </c>
      <c r="AA114" t="s">
        <v>153</v>
      </c>
      <c r="AB114" s="8" t="s">
        <v>151</v>
      </c>
      <c r="AC114" t="s">
        <v>11</v>
      </c>
      <c r="AD114">
        <v>4</v>
      </c>
      <c r="AE114" t="s">
        <v>12</v>
      </c>
      <c r="AF114">
        <v>4</v>
      </c>
      <c r="AG114" s="8" t="s">
        <v>154</v>
      </c>
      <c r="AL114" s="7">
        <v>43014</v>
      </c>
      <c r="AM114" s="8" t="s">
        <v>155</v>
      </c>
      <c r="AN114">
        <v>2017</v>
      </c>
      <c r="AO114" s="7">
        <v>43008</v>
      </c>
      <c r="AP114" s="8" t="s">
        <v>259</v>
      </c>
    </row>
    <row r="115" spans="1:41" ht="12.75">
      <c r="A115" t="s">
        <v>141</v>
      </c>
      <c r="B115" t="s">
        <v>4</v>
      </c>
      <c r="C115">
        <v>2017</v>
      </c>
      <c r="D115" s="8" t="s">
        <v>169</v>
      </c>
      <c r="E115" t="s">
        <v>254</v>
      </c>
      <c r="F115" t="s">
        <v>180</v>
      </c>
      <c r="G115" s="8" t="s">
        <v>173</v>
      </c>
      <c r="H115" s="8" t="s">
        <v>157</v>
      </c>
      <c r="I115">
        <v>5</v>
      </c>
      <c r="J115">
        <v>5</v>
      </c>
      <c r="K115" s="8" t="s">
        <v>148</v>
      </c>
      <c r="L115" s="8" t="s">
        <v>148</v>
      </c>
      <c r="M115" t="s">
        <v>254</v>
      </c>
      <c r="N115" s="7">
        <v>42924</v>
      </c>
      <c r="O115">
        <v>28270.41</v>
      </c>
      <c r="P115">
        <v>34069.68</v>
      </c>
      <c r="S115" s="8" t="s">
        <v>149</v>
      </c>
      <c r="U115" s="8" t="s">
        <v>150</v>
      </c>
      <c r="V115" t="s">
        <v>161</v>
      </c>
      <c r="W115">
        <v>0</v>
      </c>
      <c r="X115" s="7">
        <v>42924</v>
      </c>
      <c r="Y115" s="7">
        <v>43289</v>
      </c>
      <c r="Z115" t="s">
        <v>255</v>
      </c>
      <c r="AA115" t="s">
        <v>153</v>
      </c>
      <c r="AB115" s="8" t="s">
        <v>151</v>
      </c>
      <c r="AC115" t="s">
        <v>11</v>
      </c>
      <c r="AD115">
        <v>5</v>
      </c>
      <c r="AE115" t="s">
        <v>12</v>
      </c>
      <c r="AF115">
        <v>5</v>
      </c>
      <c r="AG115" s="8" t="s">
        <v>154</v>
      </c>
      <c r="AL115" s="7">
        <v>43014</v>
      </c>
      <c r="AM115" s="8" t="s">
        <v>155</v>
      </c>
      <c r="AN115">
        <v>2017</v>
      </c>
      <c r="AO115" s="7">
        <v>43008</v>
      </c>
    </row>
    <row r="116" spans="1:42" ht="12.75">
      <c r="A116" t="s">
        <v>141</v>
      </c>
      <c r="B116" t="s">
        <v>4</v>
      </c>
      <c r="C116">
        <v>2017</v>
      </c>
      <c r="D116" s="8" t="s">
        <v>169</v>
      </c>
      <c r="E116">
        <v>1000000</v>
      </c>
      <c r="F116" t="s">
        <v>180</v>
      </c>
      <c r="G116" s="8" t="s">
        <v>173</v>
      </c>
      <c r="H116" s="8" t="s">
        <v>157</v>
      </c>
      <c r="I116">
        <v>6</v>
      </c>
      <c r="J116">
        <v>6</v>
      </c>
      <c r="K116" s="8" t="s">
        <v>148</v>
      </c>
      <c r="L116" s="8" t="s">
        <v>148</v>
      </c>
      <c r="M116">
        <v>1000000</v>
      </c>
      <c r="N116" s="7">
        <v>42895</v>
      </c>
      <c r="O116">
        <v>6345.76</v>
      </c>
      <c r="P116">
        <v>6345.76</v>
      </c>
      <c r="S116" s="8" t="s">
        <v>149</v>
      </c>
      <c r="U116" s="8" t="s">
        <v>150</v>
      </c>
      <c r="V116" t="s">
        <v>162</v>
      </c>
      <c r="W116">
        <v>0</v>
      </c>
      <c r="X116" s="7">
        <v>42895</v>
      </c>
      <c r="Y116" s="7">
        <v>43078</v>
      </c>
      <c r="Z116" t="s">
        <v>258</v>
      </c>
      <c r="AA116" t="s">
        <v>153</v>
      </c>
      <c r="AB116" s="8" t="s">
        <v>151</v>
      </c>
      <c r="AC116" t="s">
        <v>11</v>
      </c>
      <c r="AD116">
        <v>6</v>
      </c>
      <c r="AE116" t="s">
        <v>12</v>
      </c>
      <c r="AF116">
        <v>6</v>
      </c>
      <c r="AG116" s="8" t="s">
        <v>154</v>
      </c>
      <c r="AL116" s="7">
        <v>43014</v>
      </c>
      <c r="AM116" s="8" t="s">
        <v>155</v>
      </c>
      <c r="AN116">
        <v>2017</v>
      </c>
      <c r="AO116" s="7">
        <v>43008</v>
      </c>
      <c r="AP116" s="8" t="s">
        <v>261</v>
      </c>
    </row>
    <row r="117" spans="1:42" ht="12.75">
      <c r="A117" t="s">
        <v>141</v>
      </c>
      <c r="B117" t="s">
        <v>4</v>
      </c>
      <c r="C117">
        <v>2017</v>
      </c>
      <c r="D117" s="8" t="s">
        <v>169</v>
      </c>
      <c r="E117">
        <v>2623</v>
      </c>
      <c r="F117" t="s">
        <v>180</v>
      </c>
      <c r="G117" s="8" t="s">
        <v>173</v>
      </c>
      <c r="H117" s="8" t="s">
        <v>143</v>
      </c>
      <c r="I117">
        <v>7</v>
      </c>
      <c r="J117">
        <v>7</v>
      </c>
      <c r="K117" s="8" t="s">
        <v>148</v>
      </c>
      <c r="L117" s="8" t="s">
        <v>148</v>
      </c>
      <c r="M117">
        <v>2623</v>
      </c>
      <c r="N117" s="7">
        <v>42918</v>
      </c>
      <c r="O117">
        <v>57324.15</v>
      </c>
      <c r="P117">
        <v>66492.53</v>
      </c>
      <c r="S117" s="8" t="s">
        <v>149</v>
      </c>
      <c r="U117" s="8" t="s">
        <v>242</v>
      </c>
      <c r="V117" s="8" t="s">
        <v>244</v>
      </c>
      <c r="W117">
        <v>0</v>
      </c>
      <c r="X117" s="7">
        <v>42737</v>
      </c>
      <c r="Y117" s="7">
        <v>43100</v>
      </c>
      <c r="Z117" t="s">
        <v>237</v>
      </c>
      <c r="AA117" t="s">
        <v>153</v>
      </c>
      <c r="AB117" s="8" t="s">
        <v>151</v>
      </c>
      <c r="AC117" t="s">
        <v>11</v>
      </c>
      <c r="AD117">
        <v>7</v>
      </c>
      <c r="AE117" t="s">
        <v>12</v>
      </c>
      <c r="AF117">
        <v>7</v>
      </c>
      <c r="AG117" s="8" t="s">
        <v>154</v>
      </c>
      <c r="AL117" s="7">
        <v>43014</v>
      </c>
      <c r="AM117" s="8" t="s">
        <v>155</v>
      </c>
      <c r="AN117">
        <v>2017</v>
      </c>
      <c r="AO117" s="7">
        <v>43008</v>
      </c>
      <c r="AP117" s="8" t="s">
        <v>262</v>
      </c>
    </row>
    <row r="118" spans="1:42" ht="12.75">
      <c r="A118" t="s">
        <v>141</v>
      </c>
      <c r="B118" t="s">
        <v>4</v>
      </c>
      <c r="C118">
        <v>2017</v>
      </c>
      <c r="D118" s="8" t="s">
        <v>169</v>
      </c>
      <c r="E118">
        <v>2999</v>
      </c>
      <c r="F118" t="s">
        <v>180</v>
      </c>
      <c r="G118" s="8" t="s">
        <v>173</v>
      </c>
      <c r="H118" s="8" t="s">
        <v>143</v>
      </c>
      <c r="I118">
        <v>8</v>
      </c>
      <c r="J118">
        <v>8</v>
      </c>
      <c r="K118" s="8" t="s">
        <v>148</v>
      </c>
      <c r="L118" s="8" t="s">
        <v>148</v>
      </c>
      <c r="M118">
        <v>2999</v>
      </c>
      <c r="N118" s="7">
        <v>42948</v>
      </c>
      <c r="O118">
        <v>68006.27</v>
      </c>
      <c r="P118">
        <v>78887.27</v>
      </c>
      <c r="S118" s="8" t="s">
        <v>149</v>
      </c>
      <c r="U118" s="8" t="s">
        <v>242</v>
      </c>
      <c r="V118" s="8" t="s">
        <v>244</v>
      </c>
      <c r="W118">
        <v>0</v>
      </c>
      <c r="X118" s="7">
        <v>42737</v>
      </c>
      <c r="Y118" s="7">
        <v>43100</v>
      </c>
      <c r="Z118" t="s">
        <v>237</v>
      </c>
      <c r="AA118" t="s">
        <v>153</v>
      </c>
      <c r="AB118" s="8" t="s">
        <v>151</v>
      </c>
      <c r="AC118" t="s">
        <v>11</v>
      </c>
      <c r="AD118">
        <v>8</v>
      </c>
      <c r="AE118" t="s">
        <v>12</v>
      </c>
      <c r="AF118">
        <v>8</v>
      </c>
      <c r="AG118" s="8" t="s">
        <v>154</v>
      </c>
      <c r="AL118" s="7">
        <v>43014</v>
      </c>
      <c r="AM118" s="8" t="s">
        <v>155</v>
      </c>
      <c r="AN118">
        <v>2017</v>
      </c>
      <c r="AO118" s="7">
        <v>43008</v>
      </c>
      <c r="AP118" s="8" t="s">
        <v>262</v>
      </c>
    </row>
    <row r="119" spans="11:41" ht="12.75">
      <c r="K119" s="8"/>
      <c r="L119" s="8"/>
      <c r="S119" s="8"/>
      <c r="AG119" s="8"/>
      <c r="AL119" s="7"/>
      <c r="AM119" s="8"/>
      <c r="AO119" s="7"/>
    </row>
  </sheetData>
  <sheetProtection/>
  <mergeCells count="1">
    <mergeCell ref="A6:AP6"/>
  </mergeCells>
  <dataValidations count="3">
    <dataValidation type="list" allowBlank="1" showInputMessage="1" showErrorMessage="1" sqref="B8:B118">
      <formula1>hidden1</formula1>
    </dataValidation>
    <dataValidation type="list" allowBlank="1" showInputMessage="1" showErrorMessage="1" sqref="AC8:AC119">
      <formula1>hidden2</formula1>
    </dataValidation>
    <dataValidation type="list" allowBlank="1" showInputMessage="1" showErrorMessage="1" sqref="AE8:AE119">
      <formula1>hidden3</formula1>
    </dataValidation>
  </dataValidations>
  <hyperlinks>
    <hyperlink ref="Z8" r:id="rId1" display="http://sisivey.com/owncloud/index.php/s/JaPzqFTZJmVd7VN"/>
    <hyperlink ref="AA8" r:id="rId2" display="http://sisivey.com/owncloud/index.php/s/mKxw6siOHvyHOew"/>
    <hyperlink ref="Z9" r:id="rId3" display="http://sisivey.com/owncloud/index.php/s/JaPzqFTZJmVd7VN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91">
      <selection activeCell="E107" sqref="E107:E1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30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  <c r="F3" s="3" t="s">
        <v>90</v>
      </c>
    </row>
    <row r="4" spans="1:6" ht="12.75">
      <c r="A4">
        <v>1</v>
      </c>
      <c r="B4" t="s">
        <v>144</v>
      </c>
      <c r="C4" t="s">
        <v>145</v>
      </c>
      <c r="D4" t="s">
        <v>146</v>
      </c>
      <c r="E4" t="s">
        <v>147</v>
      </c>
      <c r="F4">
        <v>34247.94</v>
      </c>
    </row>
    <row r="5" spans="1:6" ht="12.75">
      <c r="A5">
        <v>2</v>
      </c>
      <c r="B5" t="s">
        <v>144</v>
      </c>
      <c r="C5" t="s">
        <v>145</v>
      </c>
      <c r="D5" t="s">
        <v>146</v>
      </c>
      <c r="E5" t="s">
        <v>147</v>
      </c>
      <c r="F5">
        <v>51209.65</v>
      </c>
    </row>
    <row r="6" spans="1:6" ht="12.75">
      <c r="A6">
        <v>3</v>
      </c>
      <c r="E6" t="s">
        <v>181</v>
      </c>
      <c r="F6">
        <v>9569.6</v>
      </c>
    </row>
    <row r="7" spans="1:6" ht="12.75">
      <c r="A7">
        <v>4</v>
      </c>
      <c r="E7" t="s">
        <v>181</v>
      </c>
      <c r="F7">
        <v>9075.03</v>
      </c>
    </row>
    <row r="8" spans="1:6" ht="12.75">
      <c r="A8">
        <v>5</v>
      </c>
      <c r="E8" s="8" t="s">
        <v>174</v>
      </c>
      <c r="F8">
        <v>286763.02</v>
      </c>
    </row>
    <row r="9" spans="1:6" ht="12.75">
      <c r="A9">
        <v>6</v>
      </c>
      <c r="E9" t="s">
        <v>182</v>
      </c>
      <c r="F9">
        <v>52795.63</v>
      </c>
    </row>
    <row r="10" spans="1:6" ht="12.75">
      <c r="A10">
        <v>7</v>
      </c>
      <c r="E10" t="s">
        <v>182</v>
      </c>
      <c r="F10">
        <v>11637.34</v>
      </c>
    </row>
    <row r="11" spans="1:6" ht="12.75">
      <c r="A11">
        <v>8</v>
      </c>
      <c r="E11" t="s">
        <v>158</v>
      </c>
      <c r="F11">
        <v>267071.44</v>
      </c>
    </row>
    <row r="12" spans="1:6" ht="12.75">
      <c r="A12">
        <v>9</v>
      </c>
      <c r="E12" t="s">
        <v>147</v>
      </c>
      <c r="F12">
        <v>53044.64</v>
      </c>
    </row>
    <row r="13" spans="1:6" ht="12.75">
      <c r="A13">
        <v>1</v>
      </c>
      <c r="E13" t="s">
        <v>181</v>
      </c>
      <c r="F13">
        <v>9482.42</v>
      </c>
    </row>
    <row r="14" spans="1:6" ht="12.75">
      <c r="A14">
        <v>2</v>
      </c>
      <c r="E14" t="s">
        <v>181</v>
      </c>
      <c r="F14">
        <v>9132.43</v>
      </c>
    </row>
    <row r="15" spans="1:6" ht="12.75">
      <c r="A15">
        <v>3</v>
      </c>
      <c r="E15" t="s">
        <v>164</v>
      </c>
      <c r="F15">
        <v>4906.96</v>
      </c>
    </row>
    <row r="16" spans="1:6" ht="12.75">
      <c r="A16">
        <v>4</v>
      </c>
      <c r="E16" t="s">
        <v>164</v>
      </c>
      <c r="F16">
        <v>3482.31</v>
      </c>
    </row>
    <row r="17" spans="1:6" ht="12.75">
      <c r="A17">
        <v>5</v>
      </c>
      <c r="E17" t="s">
        <v>182</v>
      </c>
      <c r="F17">
        <v>24488.2</v>
      </c>
    </row>
    <row r="18" spans="1:6" ht="12.75">
      <c r="A18">
        <v>6</v>
      </c>
      <c r="E18" t="s">
        <v>182</v>
      </c>
      <c r="F18">
        <v>19930.2</v>
      </c>
    </row>
    <row r="19" spans="1:6" ht="12.75">
      <c r="A19">
        <v>7</v>
      </c>
      <c r="E19" t="s">
        <v>158</v>
      </c>
      <c r="F19">
        <v>72184.09</v>
      </c>
    </row>
    <row r="20" spans="1:6" ht="12.75">
      <c r="A20">
        <v>8</v>
      </c>
      <c r="E20" t="s">
        <v>165</v>
      </c>
      <c r="F20">
        <v>26630.99</v>
      </c>
    </row>
    <row r="21" spans="1:6" ht="12.75">
      <c r="A21">
        <v>9</v>
      </c>
      <c r="E21" t="s">
        <v>147</v>
      </c>
      <c r="F21">
        <v>62683.81</v>
      </c>
    </row>
    <row r="22" spans="1:6" ht="12.75">
      <c r="A22">
        <v>10</v>
      </c>
      <c r="E22" t="s">
        <v>147</v>
      </c>
      <c r="F22">
        <v>53557.93</v>
      </c>
    </row>
    <row r="23" spans="1:6" ht="12.75">
      <c r="A23">
        <v>11</v>
      </c>
      <c r="E23" t="s">
        <v>147</v>
      </c>
      <c r="F23">
        <v>59047.04</v>
      </c>
    </row>
    <row r="24" spans="1:6" ht="12.75">
      <c r="A24">
        <v>1</v>
      </c>
      <c r="E24" t="s">
        <v>181</v>
      </c>
      <c r="F24">
        <v>14408.79</v>
      </c>
    </row>
    <row r="25" spans="1:6" ht="12.75">
      <c r="A25">
        <v>2</v>
      </c>
      <c r="E25" t="s">
        <v>181</v>
      </c>
      <c r="F25">
        <v>26365.97</v>
      </c>
    </row>
    <row r="26" spans="1:6" ht="12.75">
      <c r="A26">
        <v>3</v>
      </c>
      <c r="E26" t="s">
        <v>181</v>
      </c>
      <c r="F26">
        <v>12666.47</v>
      </c>
    </row>
    <row r="27" spans="1:6" ht="12.75">
      <c r="A27">
        <v>4</v>
      </c>
      <c r="E27" t="s">
        <v>181</v>
      </c>
      <c r="F27">
        <v>12112.7</v>
      </c>
    </row>
    <row r="28" spans="1:6" ht="12.75">
      <c r="A28">
        <v>5</v>
      </c>
      <c r="E28" t="s">
        <v>147</v>
      </c>
      <c r="F28">
        <v>54156.15</v>
      </c>
    </row>
    <row r="29" spans="1:6" ht="12.75">
      <c r="A29">
        <v>6</v>
      </c>
      <c r="E29" t="s">
        <v>147</v>
      </c>
      <c r="F29">
        <v>55656.28</v>
      </c>
    </row>
    <row r="30" spans="1:6" ht="12.75">
      <c r="A30">
        <v>7</v>
      </c>
      <c r="E30" t="s">
        <v>147</v>
      </c>
      <c r="F30">
        <v>58255.62</v>
      </c>
    </row>
    <row r="31" spans="1:6" ht="12.75">
      <c r="A31">
        <v>1</v>
      </c>
      <c r="E31" t="s">
        <v>181</v>
      </c>
      <c r="F31">
        <v>9453.17</v>
      </c>
    </row>
    <row r="32" spans="1:6" ht="12.75">
      <c r="A32">
        <v>2</v>
      </c>
      <c r="E32" t="s">
        <v>181</v>
      </c>
      <c r="F32">
        <v>9453.17</v>
      </c>
    </row>
    <row r="33" spans="1:6" ht="12.75">
      <c r="A33">
        <v>3</v>
      </c>
      <c r="E33" t="s">
        <v>181</v>
      </c>
      <c r="F33">
        <v>9207.54</v>
      </c>
    </row>
    <row r="34" spans="1:6" ht="12.75">
      <c r="A34">
        <v>4</v>
      </c>
      <c r="E34" s="8" t="s">
        <v>183</v>
      </c>
      <c r="F34">
        <v>63458.73</v>
      </c>
    </row>
    <row r="35" spans="1:6" ht="12.75">
      <c r="A35">
        <v>5</v>
      </c>
      <c r="E35" t="s">
        <v>183</v>
      </c>
      <c r="F35">
        <v>67101.55</v>
      </c>
    </row>
    <row r="36" spans="1:6" ht="12.75">
      <c r="A36">
        <v>6</v>
      </c>
      <c r="E36" t="s">
        <v>182</v>
      </c>
      <c r="F36">
        <v>47037.27</v>
      </c>
    </row>
    <row r="37" spans="1:6" ht="12.75">
      <c r="A37">
        <v>7</v>
      </c>
      <c r="E37" t="s">
        <v>182</v>
      </c>
      <c r="F37">
        <v>38873.76</v>
      </c>
    </row>
    <row r="38" spans="1:6" ht="12.75">
      <c r="A38">
        <v>8</v>
      </c>
      <c r="E38" t="s">
        <v>182</v>
      </c>
      <c r="F38">
        <v>8866.02</v>
      </c>
    </row>
    <row r="39" spans="1:6" ht="12.75">
      <c r="A39">
        <v>9</v>
      </c>
      <c r="E39" t="s">
        <v>182</v>
      </c>
      <c r="F39">
        <v>10584.03</v>
      </c>
    </row>
    <row r="40" spans="1:6" ht="12.75">
      <c r="A40">
        <v>10</v>
      </c>
      <c r="E40" t="s">
        <v>147</v>
      </c>
      <c r="F40">
        <v>59425.71</v>
      </c>
    </row>
    <row r="41" spans="1:6" ht="12.75">
      <c r="A41">
        <v>11</v>
      </c>
      <c r="E41" t="s">
        <v>147</v>
      </c>
      <c r="F41">
        <v>75574.2</v>
      </c>
    </row>
    <row r="42" spans="1:6" ht="12.75">
      <c r="A42">
        <v>12</v>
      </c>
      <c r="E42" t="s">
        <v>147</v>
      </c>
      <c r="F42">
        <v>61963.09</v>
      </c>
    </row>
    <row r="43" spans="1:6" ht="12.75">
      <c r="A43">
        <v>1</v>
      </c>
      <c r="E43" t="s">
        <v>181</v>
      </c>
      <c r="F43">
        <v>15065.24</v>
      </c>
    </row>
    <row r="44" spans="1:6" ht="12.75">
      <c r="A44">
        <v>2</v>
      </c>
      <c r="E44" t="s">
        <v>181</v>
      </c>
      <c r="F44">
        <v>15065.24</v>
      </c>
    </row>
    <row r="45" spans="1:6" ht="12.75">
      <c r="A45">
        <v>3</v>
      </c>
      <c r="E45" t="s">
        <v>181</v>
      </c>
      <c r="F45">
        <v>9032.6</v>
      </c>
    </row>
    <row r="46" spans="1:6" ht="12.75">
      <c r="A46">
        <v>4</v>
      </c>
      <c r="E46" s="8" t="s">
        <v>184</v>
      </c>
      <c r="F46">
        <v>183519.79</v>
      </c>
    </row>
    <row r="47" spans="1:6" ht="12.75">
      <c r="A47">
        <v>5</v>
      </c>
      <c r="E47" t="s">
        <v>183</v>
      </c>
      <c r="F47">
        <v>24099</v>
      </c>
    </row>
    <row r="48" spans="1:6" ht="12.75">
      <c r="A48">
        <v>6</v>
      </c>
      <c r="E48" t="s">
        <v>183</v>
      </c>
      <c r="F48">
        <v>21004.72</v>
      </c>
    </row>
    <row r="49" spans="1:6" ht="12.75">
      <c r="A49">
        <v>7</v>
      </c>
      <c r="E49" t="s">
        <v>183</v>
      </c>
      <c r="F49">
        <v>14178.96</v>
      </c>
    </row>
    <row r="50" spans="1:6" ht="12.75">
      <c r="A50">
        <v>8</v>
      </c>
      <c r="E50" s="8" t="s">
        <v>174</v>
      </c>
      <c r="F50">
        <v>293022.67</v>
      </c>
    </row>
    <row r="51" spans="1:6" ht="12.75">
      <c r="A51">
        <v>9</v>
      </c>
      <c r="E51" t="s">
        <v>182</v>
      </c>
      <c r="F51">
        <v>12901.58</v>
      </c>
    </row>
    <row r="52" spans="1:6" ht="12.75">
      <c r="A52">
        <v>10</v>
      </c>
      <c r="E52" t="s">
        <v>147</v>
      </c>
      <c r="F52">
        <v>93326.27</v>
      </c>
    </row>
    <row r="53" spans="1:6" ht="12.75">
      <c r="A53">
        <v>11</v>
      </c>
      <c r="E53" t="s">
        <v>147</v>
      </c>
      <c r="F53">
        <v>55506.38</v>
      </c>
    </row>
    <row r="54" spans="1:6" ht="12.75">
      <c r="A54">
        <v>12</v>
      </c>
      <c r="E54" t="s">
        <v>147</v>
      </c>
      <c r="F54">
        <v>62573.74</v>
      </c>
    </row>
    <row r="55" spans="1:6" ht="12.75">
      <c r="A55">
        <v>1</v>
      </c>
      <c r="E55" t="s">
        <v>181</v>
      </c>
      <c r="F55">
        <v>8681.9</v>
      </c>
    </row>
    <row r="56" spans="1:6" ht="12.75">
      <c r="A56">
        <v>2</v>
      </c>
      <c r="E56" t="s">
        <v>181</v>
      </c>
      <c r="F56">
        <v>13246.74</v>
      </c>
    </row>
    <row r="57" spans="1:6" ht="12.75">
      <c r="A57">
        <v>3</v>
      </c>
      <c r="E57" t="s">
        <v>181</v>
      </c>
      <c r="F57">
        <v>12911.02</v>
      </c>
    </row>
    <row r="58" spans="1:6" ht="12.75">
      <c r="A58">
        <v>4</v>
      </c>
      <c r="E58" t="s">
        <v>183</v>
      </c>
      <c r="F58">
        <v>67505.56</v>
      </c>
    </row>
    <row r="59" spans="1:6" ht="12.75">
      <c r="A59">
        <v>5</v>
      </c>
      <c r="E59" s="8" t="s">
        <v>164</v>
      </c>
      <c r="F59">
        <v>4918.56</v>
      </c>
    </row>
    <row r="60" spans="1:6" ht="12.75">
      <c r="A60">
        <v>6</v>
      </c>
      <c r="E60" s="8" t="s">
        <v>164</v>
      </c>
      <c r="F60">
        <v>3482.31</v>
      </c>
    </row>
    <row r="61" spans="1:6" ht="12.75">
      <c r="A61">
        <v>7</v>
      </c>
      <c r="E61" t="s">
        <v>147</v>
      </c>
      <c r="F61">
        <v>76407.39</v>
      </c>
    </row>
    <row r="62" spans="1:6" ht="12.75">
      <c r="A62">
        <v>8</v>
      </c>
      <c r="E62" t="s">
        <v>147</v>
      </c>
      <c r="F62">
        <v>71611.37</v>
      </c>
    </row>
    <row r="63" spans="1:6" ht="12.75">
      <c r="A63">
        <v>9</v>
      </c>
      <c r="E63" t="s">
        <v>147</v>
      </c>
      <c r="F63">
        <v>67246.29</v>
      </c>
    </row>
    <row r="64" spans="1:6" ht="12.75">
      <c r="A64">
        <v>1</v>
      </c>
      <c r="E64" t="s">
        <v>181</v>
      </c>
      <c r="F64">
        <v>12733.33</v>
      </c>
    </row>
    <row r="65" spans="1:6" ht="12.75">
      <c r="A65">
        <v>2</v>
      </c>
      <c r="E65" t="s">
        <v>181</v>
      </c>
      <c r="F65">
        <v>12271.46</v>
      </c>
    </row>
    <row r="66" spans="1:6" ht="12.75">
      <c r="A66">
        <v>3</v>
      </c>
      <c r="E66" t="s">
        <v>181</v>
      </c>
      <c r="F66">
        <v>12207.06</v>
      </c>
    </row>
    <row r="67" spans="1:6" ht="12.75">
      <c r="A67">
        <v>4</v>
      </c>
      <c r="E67" t="s">
        <v>183</v>
      </c>
      <c r="F67">
        <v>22021.37</v>
      </c>
    </row>
    <row r="68" spans="1:6" ht="12.75">
      <c r="A68">
        <v>5</v>
      </c>
      <c r="E68" t="s">
        <v>183</v>
      </c>
      <c r="F68">
        <v>6619.91</v>
      </c>
    </row>
    <row r="69" spans="1:6" ht="12.75">
      <c r="A69">
        <v>6</v>
      </c>
      <c r="E69" s="8" t="s">
        <v>186</v>
      </c>
      <c r="F69">
        <v>12923.36</v>
      </c>
    </row>
    <row r="70" spans="1:6" ht="12.75">
      <c r="A70">
        <v>7</v>
      </c>
      <c r="E70" s="8" t="s">
        <v>182</v>
      </c>
      <c r="F70">
        <v>28991.69</v>
      </c>
    </row>
    <row r="71" spans="1:6" ht="12.75">
      <c r="A71">
        <v>8</v>
      </c>
      <c r="E71" t="s">
        <v>147</v>
      </c>
      <c r="F71">
        <v>114059.59</v>
      </c>
    </row>
    <row r="72" spans="1:6" ht="12.75">
      <c r="A72">
        <v>9</v>
      </c>
      <c r="E72" t="s">
        <v>147</v>
      </c>
      <c r="F72">
        <v>70526.8</v>
      </c>
    </row>
    <row r="73" spans="1:6" ht="12.75">
      <c r="A73">
        <v>10</v>
      </c>
      <c r="E73" t="s">
        <v>147</v>
      </c>
      <c r="F73">
        <v>89497.38</v>
      </c>
    </row>
    <row r="74" spans="1:6" ht="12.75">
      <c r="A74">
        <v>11</v>
      </c>
      <c r="B74" t="s">
        <v>193</v>
      </c>
      <c r="C74" t="s">
        <v>194</v>
      </c>
      <c r="D74" t="s">
        <v>195</v>
      </c>
      <c r="E74" s="8"/>
      <c r="F74">
        <v>215760</v>
      </c>
    </row>
    <row r="75" spans="1:6" ht="12.75">
      <c r="A75">
        <v>1</v>
      </c>
      <c r="E75" t="s">
        <v>181</v>
      </c>
      <c r="F75">
        <v>11878.05</v>
      </c>
    </row>
    <row r="76" spans="1:6" ht="12.75">
      <c r="A76">
        <v>2</v>
      </c>
      <c r="E76" t="s">
        <v>181</v>
      </c>
      <c r="F76">
        <v>11571.15</v>
      </c>
    </row>
    <row r="77" spans="1:6" ht="12.75">
      <c r="A77">
        <v>3</v>
      </c>
      <c r="E77" t="s">
        <v>181</v>
      </c>
      <c r="F77">
        <v>11539.28</v>
      </c>
    </row>
    <row r="78" spans="1:6" ht="12.75">
      <c r="A78">
        <v>4</v>
      </c>
      <c r="E78" t="s">
        <v>183</v>
      </c>
      <c r="F78">
        <v>51945.48</v>
      </c>
    </row>
    <row r="79" spans="1:6" ht="12.75">
      <c r="A79">
        <v>5</v>
      </c>
      <c r="E79" t="s">
        <v>183</v>
      </c>
      <c r="F79">
        <v>63933.32</v>
      </c>
    </row>
    <row r="80" spans="1:6" ht="12.75">
      <c r="A80">
        <v>6</v>
      </c>
      <c r="E80" t="s">
        <v>183</v>
      </c>
      <c r="F80">
        <v>4597.81</v>
      </c>
    </row>
    <row r="81" spans="1:6" ht="12.75">
      <c r="A81">
        <v>7</v>
      </c>
      <c r="E81" t="s">
        <v>183</v>
      </c>
      <c r="F81">
        <v>4829.81</v>
      </c>
    </row>
    <row r="82" spans="1:6" ht="12.75">
      <c r="A82">
        <v>8</v>
      </c>
      <c r="E82" t="s">
        <v>182</v>
      </c>
      <c r="F82">
        <v>53589.9</v>
      </c>
    </row>
    <row r="83" spans="1:6" ht="12.75">
      <c r="A83">
        <v>9</v>
      </c>
      <c r="E83" t="s">
        <v>182</v>
      </c>
      <c r="F83">
        <v>10108.26</v>
      </c>
    </row>
    <row r="84" spans="1:6" ht="12.75">
      <c r="A84">
        <v>10</v>
      </c>
      <c r="E84" t="s">
        <v>182</v>
      </c>
      <c r="F84">
        <v>11532.23</v>
      </c>
    </row>
    <row r="85" spans="1:6" ht="12.75">
      <c r="A85">
        <v>11</v>
      </c>
      <c r="E85" t="s">
        <v>182</v>
      </c>
      <c r="F85">
        <v>42018.54</v>
      </c>
    </row>
    <row r="86" spans="1:6" ht="12.75">
      <c r="A86">
        <v>12</v>
      </c>
      <c r="E86" t="s">
        <v>147</v>
      </c>
      <c r="F86">
        <v>63586.45</v>
      </c>
    </row>
    <row r="87" spans="1:6" ht="12.75">
      <c r="A87">
        <v>13</v>
      </c>
      <c r="E87" t="s">
        <v>147</v>
      </c>
      <c r="F87">
        <v>111944.42</v>
      </c>
    </row>
    <row r="88" spans="1:6" ht="12.75">
      <c r="A88">
        <v>14</v>
      </c>
      <c r="E88" t="s">
        <v>147</v>
      </c>
      <c r="F88">
        <v>36540</v>
      </c>
    </row>
    <row r="89" spans="1:6" ht="12.75">
      <c r="A89">
        <v>1</v>
      </c>
      <c r="E89" t="s">
        <v>186</v>
      </c>
      <c r="F89">
        <v>16237.48</v>
      </c>
    </row>
    <row r="90" spans="1:6" ht="12.75">
      <c r="A90">
        <v>2</v>
      </c>
      <c r="E90" t="s">
        <v>181</v>
      </c>
      <c r="F90">
        <v>11296.84</v>
      </c>
    </row>
    <row r="91" spans="1:6" ht="12.75">
      <c r="A91">
        <v>3</v>
      </c>
      <c r="E91" t="s">
        <v>174</v>
      </c>
      <c r="F91">
        <v>309293.51</v>
      </c>
    </row>
    <row r="92" spans="1:6" ht="12.75">
      <c r="A92">
        <v>4</v>
      </c>
      <c r="E92" t="s">
        <v>183</v>
      </c>
      <c r="F92">
        <v>140997.72</v>
      </c>
    </row>
    <row r="93" spans="1:6" ht="12.75">
      <c r="A93">
        <v>5</v>
      </c>
      <c r="E93" t="s">
        <v>147</v>
      </c>
      <c r="F93">
        <v>104816.12</v>
      </c>
    </row>
    <row r="94" spans="1:6" ht="12.75">
      <c r="A94">
        <v>6</v>
      </c>
      <c r="E94" s="8" t="s">
        <v>147</v>
      </c>
      <c r="F94">
        <v>68656.25</v>
      </c>
    </row>
    <row r="95" spans="1:6" ht="12.75">
      <c r="A95">
        <v>1</v>
      </c>
      <c r="E95" s="8" t="s">
        <v>181</v>
      </c>
      <c r="F95">
        <v>12924.61</v>
      </c>
    </row>
    <row r="96" spans="1:6" ht="12.75">
      <c r="A96">
        <v>2</v>
      </c>
      <c r="E96" t="s">
        <v>183</v>
      </c>
      <c r="F96">
        <v>51583.5</v>
      </c>
    </row>
    <row r="97" spans="1:6" ht="12.75">
      <c r="A97">
        <v>3</v>
      </c>
      <c r="E97" t="s">
        <v>183</v>
      </c>
      <c r="F97">
        <v>58713.33</v>
      </c>
    </row>
    <row r="98" spans="1:6" ht="12.75">
      <c r="A98">
        <v>4</v>
      </c>
      <c r="E98" t="s">
        <v>183</v>
      </c>
      <c r="F98">
        <v>67505.56</v>
      </c>
    </row>
    <row r="99" spans="1:6" ht="12.75">
      <c r="A99">
        <v>5</v>
      </c>
      <c r="E99" t="s">
        <v>182</v>
      </c>
      <c r="F99">
        <v>8024.47</v>
      </c>
    </row>
    <row r="100" spans="1:6" ht="12.75">
      <c r="A100">
        <v>6</v>
      </c>
      <c r="E100" t="s">
        <v>183</v>
      </c>
      <c r="F100">
        <v>4930</v>
      </c>
    </row>
    <row r="101" spans="1:6" ht="12.75">
      <c r="A101">
        <v>7</v>
      </c>
      <c r="E101" t="s">
        <v>183</v>
      </c>
      <c r="F101">
        <v>11575</v>
      </c>
    </row>
    <row r="102" spans="1:6" ht="12.75">
      <c r="A102">
        <v>8</v>
      </c>
      <c r="E102" s="8" t="s">
        <v>181</v>
      </c>
      <c r="F102">
        <v>12237.7</v>
      </c>
    </row>
    <row r="103" spans="1:6" ht="12.75">
      <c r="A103">
        <v>9</v>
      </c>
      <c r="E103" s="8" t="s">
        <v>164</v>
      </c>
      <c r="F103">
        <v>4918.56</v>
      </c>
    </row>
    <row r="104" spans="1:6" ht="12.75">
      <c r="A104">
        <v>10</v>
      </c>
      <c r="E104" s="8" t="s">
        <v>164</v>
      </c>
      <c r="F104">
        <v>3482.31</v>
      </c>
    </row>
    <row r="105" spans="1:6" ht="12.75">
      <c r="A105">
        <v>11</v>
      </c>
      <c r="E105" t="s">
        <v>147</v>
      </c>
      <c r="F105">
        <v>61521.42</v>
      </c>
    </row>
    <row r="106" spans="1:6" ht="12.75">
      <c r="A106">
        <v>12</v>
      </c>
      <c r="E106" t="s">
        <v>147</v>
      </c>
      <c r="F106">
        <v>84748.07</v>
      </c>
    </row>
    <row r="107" spans="1:6" ht="12.75">
      <c r="A107">
        <v>1</v>
      </c>
      <c r="E107" s="8" t="s">
        <v>181</v>
      </c>
      <c r="F107">
        <v>12237.7</v>
      </c>
    </row>
    <row r="108" spans="1:6" ht="12.75">
      <c r="A108">
        <v>2</v>
      </c>
      <c r="E108" s="8" t="s">
        <v>181</v>
      </c>
      <c r="F108">
        <v>11854.88</v>
      </c>
    </row>
    <row r="109" spans="1:6" ht="12.75">
      <c r="A109">
        <v>3</v>
      </c>
      <c r="E109" s="8" t="s">
        <v>181</v>
      </c>
      <c r="F109">
        <v>11295.98</v>
      </c>
    </row>
    <row r="110" spans="1:6" ht="12.75">
      <c r="A110">
        <v>4</v>
      </c>
      <c r="E110" t="s">
        <v>186</v>
      </c>
      <c r="F110">
        <v>15077.48</v>
      </c>
    </row>
    <row r="111" spans="1:6" ht="12.75">
      <c r="A111">
        <v>5</v>
      </c>
      <c r="E111" t="s">
        <v>182</v>
      </c>
      <c r="F111">
        <v>34069.68</v>
      </c>
    </row>
    <row r="112" spans="1:6" ht="12.75">
      <c r="A112">
        <v>6</v>
      </c>
      <c r="E112" t="s">
        <v>183</v>
      </c>
      <c r="F112">
        <v>6345.76</v>
      </c>
    </row>
    <row r="113" spans="1:6" ht="12.75">
      <c r="A113">
        <v>7</v>
      </c>
      <c r="E113" t="s">
        <v>147</v>
      </c>
      <c r="F113">
        <v>66492.53</v>
      </c>
    </row>
    <row r="114" spans="1:6" ht="12.75">
      <c r="A114">
        <v>8</v>
      </c>
      <c r="E114" t="s">
        <v>147</v>
      </c>
      <c r="F114">
        <v>78887.27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7">
      <selection activeCell="A115" sqref="A1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85</v>
      </c>
      <c r="B3" s="4" t="s">
        <v>86</v>
      </c>
      <c r="C3" s="4" t="s">
        <v>87</v>
      </c>
      <c r="D3" s="4" t="s">
        <v>88</v>
      </c>
      <c r="E3" s="4" t="s">
        <v>89</v>
      </c>
    </row>
    <row r="4" spans="1:5" ht="12.75">
      <c r="A4">
        <v>1</v>
      </c>
      <c r="B4" t="s">
        <v>144</v>
      </c>
      <c r="C4" t="s">
        <v>145</v>
      </c>
      <c r="D4" t="s">
        <v>146</v>
      </c>
      <c r="E4" t="s">
        <v>147</v>
      </c>
    </row>
    <row r="5" spans="1:5" ht="12.75">
      <c r="A5">
        <v>2</v>
      </c>
      <c r="B5" t="s">
        <v>144</v>
      </c>
      <c r="C5" t="s">
        <v>145</v>
      </c>
      <c r="D5" t="s">
        <v>146</v>
      </c>
      <c r="E5" t="s">
        <v>147</v>
      </c>
    </row>
    <row r="6" spans="1:5" ht="12.75">
      <c r="A6">
        <v>3</v>
      </c>
      <c r="E6" t="s">
        <v>181</v>
      </c>
    </row>
    <row r="7" spans="1:5" ht="12.75">
      <c r="A7">
        <v>4</v>
      </c>
      <c r="E7" t="s">
        <v>181</v>
      </c>
    </row>
    <row r="8" spans="1:5" ht="12.75">
      <c r="A8">
        <v>5</v>
      </c>
      <c r="E8" t="s">
        <v>185</v>
      </c>
    </row>
    <row r="9" spans="1:5" ht="12.75">
      <c r="A9">
        <v>6</v>
      </c>
      <c r="E9" t="s">
        <v>182</v>
      </c>
    </row>
    <row r="10" spans="1:5" ht="12.75">
      <c r="A10">
        <v>7</v>
      </c>
      <c r="E10" t="s">
        <v>182</v>
      </c>
    </row>
    <row r="11" spans="1:5" ht="12.75">
      <c r="A11">
        <v>8</v>
      </c>
      <c r="E11" t="s">
        <v>158</v>
      </c>
    </row>
    <row r="12" spans="1:5" ht="12.75">
      <c r="A12">
        <v>9</v>
      </c>
      <c r="E12" t="s">
        <v>147</v>
      </c>
    </row>
    <row r="13" spans="1:5" ht="12.75">
      <c r="A13">
        <v>1</v>
      </c>
      <c r="E13" t="s">
        <v>181</v>
      </c>
    </row>
    <row r="14" spans="1:5" ht="12.75">
      <c r="A14">
        <v>2</v>
      </c>
      <c r="E14" t="s">
        <v>181</v>
      </c>
    </row>
    <row r="15" spans="1:5" ht="12.75">
      <c r="A15">
        <v>3</v>
      </c>
      <c r="E15" t="s">
        <v>164</v>
      </c>
    </row>
    <row r="16" spans="1:5" ht="12.75">
      <c r="A16">
        <v>4</v>
      </c>
      <c r="E16" t="s">
        <v>164</v>
      </c>
    </row>
    <row r="17" spans="1:5" ht="12.75">
      <c r="A17">
        <v>5</v>
      </c>
      <c r="E17" t="s">
        <v>182</v>
      </c>
    </row>
    <row r="18" spans="1:5" ht="12.75">
      <c r="A18">
        <v>6</v>
      </c>
      <c r="E18" t="s">
        <v>182</v>
      </c>
    </row>
    <row r="19" spans="1:5" ht="12.75">
      <c r="A19">
        <v>7</v>
      </c>
      <c r="E19" t="s">
        <v>158</v>
      </c>
    </row>
    <row r="20" spans="1:5" ht="12.75">
      <c r="A20">
        <v>8</v>
      </c>
      <c r="E20" t="s">
        <v>165</v>
      </c>
    </row>
    <row r="21" spans="1:5" ht="12.75">
      <c r="A21">
        <v>9</v>
      </c>
      <c r="E21" t="s">
        <v>147</v>
      </c>
    </row>
    <row r="22" spans="1:5" ht="12.75">
      <c r="A22">
        <v>10</v>
      </c>
      <c r="E22" t="s">
        <v>147</v>
      </c>
    </row>
    <row r="23" spans="1:5" ht="12.75">
      <c r="A23">
        <v>11</v>
      </c>
      <c r="E23" t="s">
        <v>147</v>
      </c>
    </row>
    <row r="24" spans="1:5" ht="12.75">
      <c r="A24">
        <v>1</v>
      </c>
      <c r="E24" t="s">
        <v>181</v>
      </c>
    </row>
    <row r="25" spans="1:5" ht="12.75">
      <c r="A25">
        <v>2</v>
      </c>
      <c r="E25" t="s">
        <v>181</v>
      </c>
    </row>
    <row r="26" spans="1:5" ht="12.75">
      <c r="A26">
        <v>3</v>
      </c>
      <c r="E26" t="s">
        <v>181</v>
      </c>
    </row>
    <row r="27" spans="1:5" ht="12.75">
      <c r="A27">
        <v>4</v>
      </c>
      <c r="E27" t="s">
        <v>181</v>
      </c>
    </row>
    <row r="28" spans="1:5" ht="12.75">
      <c r="A28">
        <v>5</v>
      </c>
      <c r="E28" t="s">
        <v>147</v>
      </c>
    </row>
    <row r="29" spans="1:5" ht="12.75">
      <c r="A29">
        <v>6</v>
      </c>
      <c r="E29" t="s">
        <v>147</v>
      </c>
    </row>
    <row r="30" spans="1:5" ht="12.75">
      <c r="A30">
        <v>7</v>
      </c>
      <c r="E30" t="s">
        <v>147</v>
      </c>
    </row>
    <row r="31" spans="1:5" ht="12.75">
      <c r="A31">
        <v>1</v>
      </c>
      <c r="E31" t="s">
        <v>181</v>
      </c>
    </row>
    <row r="32" spans="1:5" ht="12.75">
      <c r="A32">
        <v>2</v>
      </c>
      <c r="E32" t="s">
        <v>181</v>
      </c>
    </row>
    <row r="33" spans="1:5" ht="12.75">
      <c r="A33">
        <v>3</v>
      </c>
      <c r="E33" t="s">
        <v>181</v>
      </c>
    </row>
    <row r="34" spans="1:5" ht="12.75">
      <c r="A34">
        <v>4</v>
      </c>
      <c r="E34" t="s">
        <v>183</v>
      </c>
    </row>
    <row r="35" spans="1:5" ht="12.75">
      <c r="A35">
        <v>5</v>
      </c>
      <c r="E35" t="s">
        <v>183</v>
      </c>
    </row>
    <row r="36" spans="1:5" ht="12.75">
      <c r="A36">
        <v>6</v>
      </c>
      <c r="E36" t="s">
        <v>182</v>
      </c>
    </row>
    <row r="37" spans="1:5" ht="12.75">
      <c r="A37">
        <v>7</v>
      </c>
      <c r="E37" t="s">
        <v>182</v>
      </c>
    </row>
    <row r="38" spans="1:5" ht="12.75">
      <c r="A38">
        <v>8</v>
      </c>
      <c r="E38" t="s">
        <v>182</v>
      </c>
    </row>
    <row r="39" spans="1:5" ht="12.75">
      <c r="A39">
        <v>9</v>
      </c>
      <c r="E39" t="s">
        <v>182</v>
      </c>
    </row>
    <row r="40" spans="1:5" ht="12.75">
      <c r="A40">
        <v>10</v>
      </c>
      <c r="E40" t="s">
        <v>147</v>
      </c>
    </row>
    <row r="41" spans="1:5" ht="12.75">
      <c r="A41">
        <v>11</v>
      </c>
      <c r="E41" t="s">
        <v>147</v>
      </c>
    </row>
    <row r="42" spans="1:5" ht="12.75">
      <c r="A42">
        <v>12</v>
      </c>
      <c r="E42" t="s">
        <v>147</v>
      </c>
    </row>
    <row r="43" spans="1:5" ht="12.75">
      <c r="A43">
        <v>1</v>
      </c>
      <c r="E43" t="s">
        <v>181</v>
      </c>
    </row>
    <row r="44" spans="1:5" ht="12.75">
      <c r="A44">
        <v>2</v>
      </c>
      <c r="E44" t="s">
        <v>181</v>
      </c>
    </row>
    <row r="45" spans="1:5" ht="12.75">
      <c r="A45">
        <v>3</v>
      </c>
      <c r="E45" t="s">
        <v>181</v>
      </c>
    </row>
    <row r="46" spans="1:5" ht="12.75">
      <c r="A46">
        <v>4</v>
      </c>
      <c r="E46" t="s">
        <v>184</v>
      </c>
    </row>
    <row r="47" spans="1:5" ht="12.75">
      <c r="A47">
        <v>5</v>
      </c>
      <c r="E47" t="s">
        <v>183</v>
      </c>
    </row>
    <row r="48" spans="1:5" ht="12.75">
      <c r="A48">
        <v>6</v>
      </c>
      <c r="E48" t="s">
        <v>183</v>
      </c>
    </row>
    <row r="49" spans="1:5" ht="12.75">
      <c r="A49">
        <v>7</v>
      </c>
      <c r="E49" t="s">
        <v>183</v>
      </c>
    </row>
    <row r="50" spans="1:5" ht="12.75">
      <c r="A50">
        <v>8</v>
      </c>
      <c r="E50" t="s">
        <v>174</v>
      </c>
    </row>
    <row r="51" spans="1:5" ht="12.75">
      <c r="A51">
        <v>9</v>
      </c>
      <c r="E51" t="s">
        <v>182</v>
      </c>
    </row>
    <row r="52" spans="1:5" ht="12.75">
      <c r="A52">
        <v>10</v>
      </c>
      <c r="E52" t="s">
        <v>147</v>
      </c>
    </row>
    <row r="53" spans="1:5" ht="12.75">
      <c r="A53">
        <v>11</v>
      </c>
      <c r="E53" t="s">
        <v>147</v>
      </c>
    </row>
    <row r="54" spans="1:5" ht="12.75">
      <c r="A54">
        <v>12</v>
      </c>
      <c r="E54" t="s">
        <v>147</v>
      </c>
    </row>
    <row r="55" spans="1:5" ht="12.75">
      <c r="A55">
        <v>1</v>
      </c>
      <c r="E55" t="s">
        <v>181</v>
      </c>
    </row>
    <row r="56" spans="1:5" ht="12.75">
      <c r="A56">
        <v>2</v>
      </c>
      <c r="E56" t="s">
        <v>181</v>
      </c>
    </row>
    <row r="57" spans="1:5" ht="12.75">
      <c r="A57">
        <v>3</v>
      </c>
      <c r="E57" t="s">
        <v>181</v>
      </c>
    </row>
    <row r="58" spans="1:5" ht="12.75">
      <c r="A58">
        <v>4</v>
      </c>
      <c r="E58" t="s">
        <v>183</v>
      </c>
    </row>
    <row r="59" spans="1:5" ht="12.75">
      <c r="A59">
        <v>5</v>
      </c>
      <c r="E59" t="s">
        <v>164</v>
      </c>
    </row>
    <row r="60" spans="1:5" ht="12.75">
      <c r="A60">
        <v>6</v>
      </c>
      <c r="E60" t="s">
        <v>164</v>
      </c>
    </row>
    <row r="61" spans="1:5" ht="12.75">
      <c r="A61">
        <v>7</v>
      </c>
      <c r="E61" t="s">
        <v>147</v>
      </c>
    </row>
    <row r="62" spans="1:5" ht="12.75">
      <c r="A62">
        <v>8</v>
      </c>
      <c r="E62" t="s">
        <v>147</v>
      </c>
    </row>
    <row r="63" spans="1:5" ht="12.75">
      <c r="A63">
        <v>9</v>
      </c>
      <c r="E63" t="s">
        <v>147</v>
      </c>
    </row>
    <row r="64" spans="1:5" ht="12.75">
      <c r="A64">
        <v>1</v>
      </c>
      <c r="E64" t="s">
        <v>181</v>
      </c>
    </row>
    <row r="65" spans="1:5" ht="12.75">
      <c r="A65">
        <v>2</v>
      </c>
      <c r="E65" t="s">
        <v>181</v>
      </c>
    </row>
    <row r="66" spans="1:5" ht="12.75">
      <c r="A66">
        <v>3</v>
      </c>
      <c r="E66" t="s">
        <v>181</v>
      </c>
    </row>
    <row r="67" spans="1:5" ht="12.75">
      <c r="A67">
        <v>4</v>
      </c>
      <c r="E67" t="s">
        <v>183</v>
      </c>
    </row>
    <row r="68" spans="1:5" ht="12.75">
      <c r="A68">
        <v>5</v>
      </c>
      <c r="E68" t="s">
        <v>183</v>
      </c>
    </row>
    <row r="69" spans="1:5" ht="12.75">
      <c r="A69">
        <v>6</v>
      </c>
      <c r="E69" t="s">
        <v>186</v>
      </c>
    </row>
    <row r="70" spans="1:5" ht="12.75">
      <c r="A70">
        <v>7</v>
      </c>
      <c r="E70" t="s">
        <v>182</v>
      </c>
    </row>
    <row r="71" spans="1:5" ht="12.75">
      <c r="A71">
        <v>8</v>
      </c>
      <c r="E71" t="s">
        <v>147</v>
      </c>
    </row>
    <row r="72" spans="1:5" ht="12.75">
      <c r="A72">
        <v>9</v>
      </c>
      <c r="E72" t="s">
        <v>147</v>
      </c>
    </row>
    <row r="73" spans="1:5" ht="12.75">
      <c r="A73">
        <v>10</v>
      </c>
      <c r="E73" t="s">
        <v>147</v>
      </c>
    </row>
    <row r="74" spans="1:4" ht="12.75">
      <c r="A74">
        <v>11</v>
      </c>
      <c r="B74" t="s">
        <v>193</v>
      </c>
      <c r="C74" t="s">
        <v>194</v>
      </c>
      <c r="D74" t="s">
        <v>195</v>
      </c>
    </row>
    <row r="75" spans="1:5" ht="12.75">
      <c r="A75">
        <v>1</v>
      </c>
      <c r="E75" t="s">
        <v>181</v>
      </c>
    </row>
    <row r="76" spans="1:5" ht="12.75">
      <c r="A76">
        <v>2</v>
      </c>
      <c r="E76" t="s">
        <v>181</v>
      </c>
    </row>
    <row r="77" spans="1:5" ht="12.75">
      <c r="A77">
        <v>3</v>
      </c>
      <c r="E77" t="s">
        <v>181</v>
      </c>
    </row>
    <row r="78" spans="1:5" ht="12.75">
      <c r="A78">
        <v>4</v>
      </c>
      <c r="E78" t="s">
        <v>183</v>
      </c>
    </row>
    <row r="79" spans="1:5" ht="12.75">
      <c r="A79">
        <v>5</v>
      </c>
      <c r="E79" t="s">
        <v>183</v>
      </c>
    </row>
    <row r="80" spans="1:5" ht="12.75">
      <c r="A80">
        <v>6</v>
      </c>
      <c r="E80" t="s">
        <v>183</v>
      </c>
    </row>
    <row r="81" spans="1:5" ht="12.75">
      <c r="A81">
        <v>7</v>
      </c>
      <c r="E81" t="s">
        <v>183</v>
      </c>
    </row>
    <row r="82" spans="1:5" ht="12.75">
      <c r="A82">
        <v>8</v>
      </c>
      <c r="E82" t="s">
        <v>182</v>
      </c>
    </row>
    <row r="83" spans="1:5" ht="12.75">
      <c r="A83">
        <v>9</v>
      </c>
      <c r="E83" t="s">
        <v>182</v>
      </c>
    </row>
    <row r="84" spans="1:5" ht="12.75">
      <c r="A84">
        <v>10</v>
      </c>
      <c r="E84" t="s">
        <v>182</v>
      </c>
    </row>
    <row r="85" spans="1:5" ht="12.75">
      <c r="A85">
        <v>11</v>
      </c>
      <c r="E85" t="s">
        <v>182</v>
      </c>
    </row>
    <row r="86" spans="1:5" ht="12.75">
      <c r="A86">
        <v>12</v>
      </c>
      <c r="E86" t="s">
        <v>147</v>
      </c>
    </row>
    <row r="87" spans="1:5" ht="12.75">
      <c r="A87">
        <v>13</v>
      </c>
      <c r="E87" t="s">
        <v>147</v>
      </c>
    </row>
    <row r="88" spans="1:5" ht="12.75">
      <c r="A88">
        <v>14</v>
      </c>
      <c r="E88" t="s">
        <v>147</v>
      </c>
    </row>
    <row r="89" spans="1:5" ht="12.75">
      <c r="A89">
        <v>1</v>
      </c>
      <c r="E89" t="s">
        <v>186</v>
      </c>
    </row>
    <row r="90" spans="1:5" ht="12.75">
      <c r="A90">
        <v>2</v>
      </c>
      <c r="E90" t="s">
        <v>181</v>
      </c>
    </row>
    <row r="91" spans="1:5" ht="12.75">
      <c r="A91">
        <v>3</v>
      </c>
      <c r="E91" t="s">
        <v>174</v>
      </c>
    </row>
    <row r="92" spans="1:5" ht="12.75">
      <c r="A92">
        <v>4</v>
      </c>
      <c r="E92" t="s">
        <v>183</v>
      </c>
    </row>
    <row r="93" spans="1:5" ht="12.75">
      <c r="A93">
        <v>5</v>
      </c>
      <c r="E93" t="s">
        <v>147</v>
      </c>
    </row>
    <row r="94" spans="1:5" ht="12.75">
      <c r="A94">
        <v>6</v>
      </c>
      <c r="E94" s="8" t="s">
        <v>147</v>
      </c>
    </row>
    <row r="95" spans="1:5" ht="12.75">
      <c r="A95">
        <v>1</v>
      </c>
      <c r="E95" t="s">
        <v>181</v>
      </c>
    </row>
    <row r="96" spans="1:5" ht="12.75">
      <c r="A96">
        <v>2</v>
      </c>
      <c r="E96" t="s">
        <v>183</v>
      </c>
    </row>
    <row r="97" spans="1:5" ht="12.75">
      <c r="A97">
        <v>3</v>
      </c>
      <c r="E97" t="s">
        <v>183</v>
      </c>
    </row>
    <row r="98" spans="1:5" ht="12.75">
      <c r="A98">
        <v>4</v>
      </c>
      <c r="E98" t="s">
        <v>183</v>
      </c>
    </row>
    <row r="99" spans="1:5" ht="12.75">
      <c r="A99">
        <v>5</v>
      </c>
      <c r="E99" t="s">
        <v>182</v>
      </c>
    </row>
    <row r="100" spans="1:5" ht="12.75">
      <c r="A100">
        <v>6</v>
      </c>
      <c r="E100" t="s">
        <v>183</v>
      </c>
    </row>
    <row r="101" spans="1:5" ht="12.75">
      <c r="A101">
        <v>7</v>
      </c>
      <c r="E101" t="s">
        <v>183</v>
      </c>
    </row>
    <row r="102" spans="1:5" ht="12.75">
      <c r="A102">
        <v>8</v>
      </c>
      <c r="E102" t="s">
        <v>181</v>
      </c>
    </row>
    <row r="103" spans="1:5" ht="12.75">
      <c r="A103">
        <v>9</v>
      </c>
      <c r="E103" t="s">
        <v>164</v>
      </c>
    </row>
    <row r="104" spans="1:5" ht="12.75">
      <c r="A104">
        <v>10</v>
      </c>
      <c r="E104" t="s">
        <v>164</v>
      </c>
    </row>
    <row r="105" spans="1:5" ht="12.75">
      <c r="A105">
        <v>11</v>
      </c>
      <c r="E105" t="s">
        <v>147</v>
      </c>
    </row>
    <row r="106" spans="1:5" ht="12.75">
      <c r="A106">
        <v>12</v>
      </c>
      <c r="E106" t="s">
        <v>147</v>
      </c>
    </row>
    <row r="107" spans="1:5" ht="12.75">
      <c r="A107">
        <v>1</v>
      </c>
      <c r="E107" s="8" t="s">
        <v>181</v>
      </c>
    </row>
    <row r="108" spans="1:5" ht="12.75">
      <c r="A108">
        <v>2</v>
      </c>
      <c r="E108" s="8" t="s">
        <v>181</v>
      </c>
    </row>
    <row r="109" spans="1:5" ht="12.75">
      <c r="A109">
        <v>3</v>
      </c>
      <c r="E109" s="8" t="s">
        <v>181</v>
      </c>
    </row>
    <row r="110" spans="1:5" ht="12.75">
      <c r="A110">
        <v>4</v>
      </c>
      <c r="E110" t="s">
        <v>186</v>
      </c>
    </row>
    <row r="111" spans="1:5" ht="12.75">
      <c r="A111">
        <v>5</v>
      </c>
      <c r="E111" t="s">
        <v>182</v>
      </c>
    </row>
    <row r="112" spans="1:5" ht="12.75">
      <c r="A112">
        <v>6</v>
      </c>
      <c r="E112" t="s">
        <v>183</v>
      </c>
    </row>
    <row r="113" spans="1:5" ht="12.75">
      <c r="A113">
        <v>7</v>
      </c>
      <c r="E113" t="s">
        <v>147</v>
      </c>
    </row>
    <row r="114" spans="1:5" ht="12.75">
      <c r="A114">
        <v>8</v>
      </c>
      <c r="E11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7">
      <selection activeCell="A115" sqref="A11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5" t="s">
        <v>85</v>
      </c>
      <c r="B3" s="5" t="s">
        <v>117</v>
      </c>
      <c r="C3" s="5" t="s">
        <v>118</v>
      </c>
      <c r="D3" s="5" t="s">
        <v>119</v>
      </c>
      <c r="E3" s="5" t="s">
        <v>120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</v>
      </c>
    </row>
    <row r="14" ht="12.75">
      <c r="A14">
        <v>2</v>
      </c>
    </row>
    <row r="15" ht="12.75">
      <c r="A15">
        <v>3</v>
      </c>
    </row>
    <row r="16" ht="12.75">
      <c r="A16">
        <v>4</v>
      </c>
    </row>
    <row r="17" ht="12.75">
      <c r="A17">
        <v>5</v>
      </c>
    </row>
    <row r="18" ht="12.75">
      <c r="A18">
        <v>6</v>
      </c>
    </row>
    <row r="19" ht="12.75">
      <c r="A19">
        <v>7</v>
      </c>
    </row>
    <row r="20" ht="12.75">
      <c r="A20">
        <v>8</v>
      </c>
    </row>
    <row r="21" ht="12.75">
      <c r="A21">
        <v>9</v>
      </c>
    </row>
    <row r="22" ht="12.75">
      <c r="A22">
        <v>10</v>
      </c>
    </row>
    <row r="23" ht="12.75">
      <c r="A23">
        <v>11</v>
      </c>
    </row>
    <row r="24" ht="12.75">
      <c r="A24">
        <v>1</v>
      </c>
    </row>
    <row r="25" ht="12.75">
      <c r="A25">
        <v>2</v>
      </c>
    </row>
    <row r="26" ht="12.75">
      <c r="A26">
        <v>3</v>
      </c>
    </row>
    <row r="27" ht="12.75">
      <c r="A27">
        <v>4</v>
      </c>
    </row>
    <row r="28" ht="12.75">
      <c r="A28">
        <v>5</v>
      </c>
    </row>
    <row r="29" ht="12.75">
      <c r="A29">
        <v>6</v>
      </c>
    </row>
    <row r="30" ht="12.75">
      <c r="A30">
        <v>7</v>
      </c>
    </row>
    <row r="31" ht="12.75">
      <c r="A31">
        <v>1</v>
      </c>
    </row>
    <row r="32" ht="12.75">
      <c r="A32">
        <v>2</v>
      </c>
    </row>
    <row r="33" ht="12.75">
      <c r="A33">
        <v>3</v>
      </c>
    </row>
    <row r="34" ht="12.75">
      <c r="A34">
        <v>4</v>
      </c>
    </row>
    <row r="35" ht="12.75">
      <c r="A35">
        <v>5</v>
      </c>
    </row>
    <row r="36" ht="12.75">
      <c r="A36">
        <v>6</v>
      </c>
    </row>
    <row r="37" ht="12.75">
      <c r="A37">
        <v>7</v>
      </c>
    </row>
    <row r="38" ht="12.75">
      <c r="A38">
        <v>8</v>
      </c>
    </row>
    <row r="39" ht="12.75">
      <c r="A39">
        <v>9</v>
      </c>
    </row>
    <row r="40" ht="12.75">
      <c r="A40">
        <v>10</v>
      </c>
    </row>
    <row r="41" ht="12.75">
      <c r="A41">
        <v>11</v>
      </c>
    </row>
    <row r="42" ht="12.75">
      <c r="A42">
        <v>12</v>
      </c>
    </row>
    <row r="43" ht="12.75">
      <c r="A43">
        <v>1</v>
      </c>
    </row>
    <row r="44" ht="12.75">
      <c r="A44">
        <v>2</v>
      </c>
    </row>
    <row r="45" ht="12.75">
      <c r="A45">
        <v>3</v>
      </c>
    </row>
    <row r="46" ht="12.75">
      <c r="A46">
        <v>4</v>
      </c>
    </row>
    <row r="47" ht="12.75">
      <c r="A47">
        <v>5</v>
      </c>
    </row>
    <row r="48" ht="12.75">
      <c r="A48">
        <v>6</v>
      </c>
    </row>
    <row r="49" ht="12.75">
      <c r="A49">
        <v>7</v>
      </c>
    </row>
    <row r="50" ht="12.75">
      <c r="A50">
        <v>8</v>
      </c>
    </row>
    <row r="51" ht="12.75">
      <c r="A51">
        <v>9</v>
      </c>
    </row>
    <row r="52" ht="12.75">
      <c r="A52">
        <v>10</v>
      </c>
    </row>
    <row r="53" ht="12.75">
      <c r="A53">
        <v>11</v>
      </c>
    </row>
    <row r="54" ht="12.75">
      <c r="A54">
        <v>12</v>
      </c>
    </row>
    <row r="55" ht="12.75">
      <c r="A55">
        <v>1</v>
      </c>
    </row>
    <row r="56" ht="12.75">
      <c r="A56">
        <v>2</v>
      </c>
    </row>
    <row r="57" ht="12.75">
      <c r="A57">
        <v>3</v>
      </c>
    </row>
    <row r="58" ht="12.75">
      <c r="A58">
        <v>4</v>
      </c>
    </row>
    <row r="59" ht="12.75">
      <c r="A59">
        <v>5</v>
      </c>
    </row>
    <row r="60" ht="12.75">
      <c r="A60">
        <v>6</v>
      </c>
    </row>
    <row r="61" ht="12.75">
      <c r="A61">
        <v>7</v>
      </c>
    </row>
    <row r="62" ht="12.75">
      <c r="A62">
        <v>8</v>
      </c>
    </row>
    <row r="63" ht="12.75">
      <c r="A63">
        <v>9</v>
      </c>
    </row>
    <row r="64" ht="12.75">
      <c r="A64">
        <v>1</v>
      </c>
    </row>
    <row r="65" ht="12.75">
      <c r="A65">
        <v>2</v>
      </c>
    </row>
    <row r="66" ht="12.75">
      <c r="A66">
        <v>3</v>
      </c>
    </row>
    <row r="67" ht="12.75">
      <c r="A67">
        <v>4</v>
      </c>
    </row>
    <row r="68" ht="12.75">
      <c r="A68">
        <v>5</v>
      </c>
    </row>
    <row r="69" ht="12.75">
      <c r="A69">
        <v>6</v>
      </c>
    </row>
    <row r="70" ht="12.75">
      <c r="A70">
        <v>7</v>
      </c>
    </row>
    <row r="71" ht="12.75">
      <c r="A71">
        <v>8</v>
      </c>
    </row>
    <row r="72" ht="12.75">
      <c r="A72">
        <v>9</v>
      </c>
    </row>
    <row r="73" ht="12.75">
      <c r="A73">
        <v>10</v>
      </c>
    </row>
    <row r="74" ht="12.75">
      <c r="A74">
        <v>11</v>
      </c>
    </row>
    <row r="75" ht="12.75">
      <c r="A75">
        <v>1</v>
      </c>
    </row>
    <row r="76" ht="12.75">
      <c r="A76">
        <v>2</v>
      </c>
    </row>
    <row r="77" ht="12.75">
      <c r="A77">
        <v>3</v>
      </c>
    </row>
    <row r="78" ht="12.75">
      <c r="A78">
        <v>4</v>
      </c>
    </row>
    <row r="79" ht="12.75">
      <c r="A79">
        <v>5</v>
      </c>
    </row>
    <row r="80" ht="12.75">
      <c r="A80">
        <v>6</v>
      </c>
    </row>
    <row r="81" ht="12.75">
      <c r="A81">
        <v>7</v>
      </c>
    </row>
    <row r="82" ht="12.75">
      <c r="A82">
        <v>8</v>
      </c>
    </row>
    <row r="83" ht="12.75">
      <c r="A83">
        <v>9</v>
      </c>
    </row>
    <row r="84" ht="12.75">
      <c r="A84">
        <v>10</v>
      </c>
    </row>
    <row r="85" ht="12.75">
      <c r="A85">
        <v>11</v>
      </c>
    </row>
    <row r="86" ht="12.75">
      <c r="A86">
        <v>12</v>
      </c>
    </row>
    <row r="87" ht="12.75">
      <c r="A87">
        <v>13</v>
      </c>
    </row>
    <row r="88" ht="12.75">
      <c r="A88">
        <v>14</v>
      </c>
    </row>
    <row r="89" ht="12.75">
      <c r="A89">
        <v>1</v>
      </c>
    </row>
    <row r="90" ht="12.75">
      <c r="A90">
        <v>2</v>
      </c>
    </row>
    <row r="91" ht="12.75">
      <c r="A91">
        <v>3</v>
      </c>
    </row>
    <row r="92" ht="12.75">
      <c r="A92">
        <v>4</v>
      </c>
    </row>
    <row r="93" ht="12.75">
      <c r="A93">
        <v>5</v>
      </c>
    </row>
    <row r="94" ht="12.75">
      <c r="A94">
        <v>6</v>
      </c>
    </row>
    <row r="95" ht="12.75">
      <c r="A95">
        <v>1</v>
      </c>
    </row>
    <row r="96" ht="12.75">
      <c r="A96">
        <v>2</v>
      </c>
    </row>
    <row r="97" ht="12.75">
      <c r="A97">
        <v>3</v>
      </c>
    </row>
    <row r="98" ht="12.75">
      <c r="A98">
        <v>4</v>
      </c>
    </row>
    <row r="99" ht="12.75">
      <c r="A99">
        <v>5</v>
      </c>
    </row>
    <row r="100" ht="12.75">
      <c r="A100">
        <v>6</v>
      </c>
    </row>
    <row r="101" ht="12.75">
      <c r="A101">
        <v>7</v>
      </c>
    </row>
    <row r="102" ht="12.75">
      <c r="A102">
        <v>8</v>
      </c>
    </row>
    <row r="103" ht="12.75">
      <c r="A103">
        <v>9</v>
      </c>
    </row>
    <row r="104" ht="12.75">
      <c r="A104">
        <v>10</v>
      </c>
    </row>
    <row r="105" ht="12.75">
      <c r="A105">
        <v>11</v>
      </c>
    </row>
    <row r="106" ht="12.75">
      <c r="A106">
        <v>12</v>
      </c>
    </row>
    <row r="107" ht="12.75">
      <c r="A107">
        <v>1</v>
      </c>
    </row>
    <row r="108" ht="12.75">
      <c r="A108">
        <v>2</v>
      </c>
    </row>
    <row r="109" ht="12.75">
      <c r="A109">
        <v>3</v>
      </c>
    </row>
    <row r="110" ht="12.75">
      <c r="A110">
        <v>4</v>
      </c>
    </row>
    <row r="111" ht="12.75">
      <c r="A111">
        <v>5</v>
      </c>
    </row>
    <row r="112" ht="12.75">
      <c r="A112">
        <v>6</v>
      </c>
    </row>
    <row r="113" ht="12.75">
      <c r="A113">
        <v>7</v>
      </c>
    </row>
    <row r="114" ht="12.75">
      <c r="A11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9">
      <selection activeCell="A115" sqref="A11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6" t="s">
        <v>85</v>
      </c>
      <c r="B3" s="6" t="s">
        <v>127</v>
      </c>
      <c r="C3" s="6" t="s">
        <v>128</v>
      </c>
      <c r="D3" s="6" t="s">
        <v>129</v>
      </c>
      <c r="E3" s="6" t="s">
        <v>130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</v>
      </c>
    </row>
    <row r="14" ht="12.75">
      <c r="A14">
        <v>2</v>
      </c>
    </row>
    <row r="15" ht="12.75">
      <c r="A15">
        <v>3</v>
      </c>
    </row>
    <row r="16" ht="12.75">
      <c r="A16">
        <v>4</v>
      </c>
    </row>
    <row r="17" ht="12.75">
      <c r="A17">
        <v>5</v>
      </c>
    </row>
    <row r="18" ht="12.75">
      <c r="A18">
        <v>6</v>
      </c>
    </row>
    <row r="19" ht="12.75">
      <c r="A19">
        <v>7</v>
      </c>
    </row>
    <row r="20" ht="12.75">
      <c r="A20">
        <v>8</v>
      </c>
    </row>
    <row r="21" ht="12.75">
      <c r="A21">
        <v>9</v>
      </c>
    </row>
    <row r="22" ht="12.75">
      <c r="A22">
        <v>10</v>
      </c>
    </row>
    <row r="23" ht="12.75">
      <c r="A23">
        <v>11</v>
      </c>
    </row>
    <row r="24" ht="12.75">
      <c r="A24">
        <v>1</v>
      </c>
    </row>
    <row r="25" ht="12.75">
      <c r="A25">
        <v>2</v>
      </c>
    </row>
    <row r="26" ht="12.75">
      <c r="A26">
        <v>3</v>
      </c>
    </row>
    <row r="27" ht="12.75">
      <c r="A27">
        <v>4</v>
      </c>
    </row>
    <row r="28" ht="12.75">
      <c r="A28">
        <v>5</v>
      </c>
    </row>
    <row r="29" ht="12.75">
      <c r="A29">
        <v>6</v>
      </c>
    </row>
    <row r="30" ht="12.75">
      <c r="A30">
        <v>7</v>
      </c>
    </row>
    <row r="31" ht="12.75">
      <c r="A31">
        <v>1</v>
      </c>
    </row>
    <row r="32" ht="12.75">
      <c r="A32">
        <v>2</v>
      </c>
    </row>
    <row r="33" ht="12.75">
      <c r="A33">
        <v>3</v>
      </c>
    </row>
    <row r="34" ht="12.75">
      <c r="A34">
        <v>4</v>
      </c>
    </row>
    <row r="35" ht="12.75">
      <c r="A35">
        <v>5</v>
      </c>
    </row>
    <row r="36" ht="12.75">
      <c r="A36">
        <v>6</v>
      </c>
    </row>
    <row r="37" ht="12.75">
      <c r="A37">
        <v>7</v>
      </c>
    </row>
    <row r="38" ht="12.75">
      <c r="A38">
        <v>8</v>
      </c>
    </row>
    <row r="39" ht="12.75">
      <c r="A39">
        <v>9</v>
      </c>
    </row>
    <row r="40" ht="12.75">
      <c r="A40">
        <v>10</v>
      </c>
    </row>
    <row r="41" ht="12.75">
      <c r="A41">
        <v>11</v>
      </c>
    </row>
    <row r="42" ht="12.75">
      <c r="A42">
        <v>12</v>
      </c>
    </row>
    <row r="43" ht="12.75">
      <c r="A43">
        <v>1</v>
      </c>
    </row>
    <row r="44" ht="12.75">
      <c r="A44">
        <v>2</v>
      </c>
    </row>
    <row r="45" ht="12.75">
      <c r="A45">
        <v>3</v>
      </c>
    </row>
    <row r="46" ht="12.75">
      <c r="A46">
        <v>4</v>
      </c>
    </row>
    <row r="47" ht="12.75">
      <c r="A47">
        <v>5</v>
      </c>
    </row>
    <row r="48" ht="12.75">
      <c r="A48">
        <v>6</v>
      </c>
    </row>
    <row r="49" ht="12.75">
      <c r="A49">
        <v>7</v>
      </c>
    </row>
    <row r="50" ht="12.75">
      <c r="A50">
        <v>8</v>
      </c>
    </row>
    <row r="51" ht="12.75">
      <c r="A51">
        <v>9</v>
      </c>
    </row>
    <row r="52" ht="12.75">
      <c r="A52">
        <v>10</v>
      </c>
    </row>
    <row r="53" ht="12.75">
      <c r="A53">
        <v>11</v>
      </c>
    </row>
    <row r="54" ht="12.75">
      <c r="A54">
        <v>12</v>
      </c>
    </row>
    <row r="55" ht="12.75">
      <c r="A55">
        <v>1</v>
      </c>
    </row>
    <row r="56" ht="12.75">
      <c r="A56">
        <v>2</v>
      </c>
    </row>
    <row r="57" ht="12.75">
      <c r="A57">
        <v>3</v>
      </c>
    </row>
    <row r="58" ht="12.75">
      <c r="A58">
        <v>4</v>
      </c>
    </row>
    <row r="59" ht="12.75">
      <c r="A59">
        <v>5</v>
      </c>
    </row>
    <row r="60" ht="12.75">
      <c r="A60">
        <v>6</v>
      </c>
    </row>
    <row r="61" ht="12.75">
      <c r="A61">
        <v>7</v>
      </c>
    </row>
    <row r="62" ht="12.75">
      <c r="A62">
        <v>8</v>
      </c>
    </row>
    <row r="63" ht="12.75">
      <c r="A63">
        <v>9</v>
      </c>
    </row>
    <row r="64" ht="12.75">
      <c r="A64">
        <v>1</v>
      </c>
    </row>
    <row r="65" ht="12.75">
      <c r="A65">
        <v>2</v>
      </c>
    </row>
    <row r="66" ht="12.75">
      <c r="A66">
        <v>3</v>
      </c>
    </row>
    <row r="67" ht="12.75">
      <c r="A67">
        <v>4</v>
      </c>
    </row>
    <row r="68" ht="12.75">
      <c r="A68">
        <v>5</v>
      </c>
    </row>
    <row r="69" ht="12.75">
      <c r="A69">
        <v>6</v>
      </c>
    </row>
    <row r="70" ht="12.75">
      <c r="A70">
        <v>7</v>
      </c>
    </row>
    <row r="71" ht="12.75">
      <c r="A71">
        <v>8</v>
      </c>
    </row>
    <row r="72" ht="12.75">
      <c r="A72">
        <v>9</v>
      </c>
    </row>
    <row r="73" ht="12.75">
      <c r="A73">
        <v>10</v>
      </c>
    </row>
    <row r="74" ht="12.75">
      <c r="A74">
        <v>11</v>
      </c>
    </row>
    <row r="75" ht="12.75">
      <c r="A75">
        <v>1</v>
      </c>
    </row>
    <row r="76" ht="12.75">
      <c r="A76">
        <v>2</v>
      </c>
    </row>
    <row r="77" ht="12.75">
      <c r="A77">
        <v>3</v>
      </c>
    </row>
    <row r="78" ht="12.75">
      <c r="A78">
        <v>4</v>
      </c>
    </row>
    <row r="79" ht="12.75">
      <c r="A79">
        <v>5</v>
      </c>
    </row>
    <row r="80" ht="12.75">
      <c r="A80">
        <v>6</v>
      </c>
    </row>
    <row r="81" ht="12.75">
      <c r="A81">
        <v>7</v>
      </c>
    </row>
    <row r="82" ht="12.75">
      <c r="A82">
        <v>8</v>
      </c>
    </row>
    <row r="83" ht="12.75">
      <c r="A83">
        <v>9</v>
      </c>
    </row>
    <row r="84" ht="12.75">
      <c r="A84">
        <v>10</v>
      </c>
    </row>
    <row r="85" ht="12.75">
      <c r="A85">
        <v>11</v>
      </c>
    </row>
    <row r="86" ht="12.75">
      <c r="A86">
        <v>12</v>
      </c>
    </row>
    <row r="87" ht="12.75">
      <c r="A87">
        <v>13</v>
      </c>
    </row>
    <row r="88" ht="12.75">
      <c r="A88">
        <v>14</v>
      </c>
    </row>
    <row r="89" ht="12.75">
      <c r="A89">
        <v>1</v>
      </c>
    </row>
    <row r="90" ht="12.75">
      <c r="A90">
        <v>2</v>
      </c>
    </row>
    <row r="91" ht="12.75">
      <c r="A91">
        <v>3</v>
      </c>
    </row>
    <row r="92" ht="12.75">
      <c r="A92">
        <v>4</v>
      </c>
    </row>
    <row r="93" ht="12.75">
      <c r="A93">
        <v>5</v>
      </c>
    </row>
    <row r="94" ht="12.75">
      <c r="A94">
        <v>6</v>
      </c>
    </row>
    <row r="95" ht="12.75">
      <c r="A95">
        <v>1</v>
      </c>
    </row>
    <row r="96" ht="12.75">
      <c r="A96">
        <v>2</v>
      </c>
    </row>
    <row r="97" ht="12.75">
      <c r="A97">
        <v>3</v>
      </c>
    </row>
    <row r="98" ht="12.75">
      <c r="A98">
        <v>4</v>
      </c>
    </row>
    <row r="99" ht="12.75">
      <c r="A99">
        <v>5</v>
      </c>
    </row>
    <row r="100" ht="12.75">
      <c r="A100">
        <v>6</v>
      </c>
    </row>
    <row r="101" ht="12.75">
      <c r="A101">
        <v>7</v>
      </c>
    </row>
    <row r="102" ht="12.75">
      <c r="A102">
        <v>8</v>
      </c>
    </row>
    <row r="103" ht="12.75">
      <c r="A103">
        <v>9</v>
      </c>
    </row>
    <row r="104" ht="12.75">
      <c r="A104">
        <v>10</v>
      </c>
    </row>
    <row r="105" ht="12.75">
      <c r="A105">
        <v>11</v>
      </c>
    </row>
    <row r="106" ht="12.75">
      <c r="A106">
        <v>12</v>
      </c>
    </row>
    <row r="107" ht="12.75">
      <c r="A107">
        <v>1</v>
      </c>
    </row>
    <row r="108" ht="12.75">
      <c r="A108">
        <v>2</v>
      </c>
    </row>
    <row r="109" ht="12.75">
      <c r="A109">
        <v>3</v>
      </c>
    </row>
    <row r="110" ht="12.75">
      <c r="A110">
        <v>4</v>
      </c>
    </row>
    <row r="111" ht="12.75">
      <c r="A111">
        <v>5</v>
      </c>
    </row>
    <row r="112" ht="12.75">
      <c r="A112">
        <v>6</v>
      </c>
    </row>
    <row r="113" ht="12.75">
      <c r="A113">
        <v>7</v>
      </c>
    </row>
    <row r="114" ht="12.75">
      <c r="A11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Delio A. Caballero Alonzo</dc:creator>
  <cp:keywords/>
  <dc:description/>
  <cp:lastModifiedBy>Delio A. Caballero Alonzo</cp:lastModifiedBy>
  <cp:lastPrinted>2017-04-26T17:17:57Z</cp:lastPrinted>
  <dcterms:created xsi:type="dcterms:W3CDTF">2017-04-24T14:49:37Z</dcterms:created>
  <dcterms:modified xsi:type="dcterms:W3CDTF">2017-10-06T19:42:53Z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