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_xlnm._FilterDatabase" localSheetId="0" hidden="1">'Reporte de Formatos'!$A$7:$AS$10</definedName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<sst xmlns="http://schemas.openxmlformats.org/spreadsheetml/2006/main" count="334" uniqueCount="241">
  <si>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</si>
  <si>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</si>
  <si>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</si>
  <si>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</si>
  <si>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</si>
  <si>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</si>
  <si>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</si>
  <si>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</si>
  <si>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</si>
  <si>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</si>
  <si>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</si>
  <si>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</si>
  <si>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</si>
  <si>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</si>
  <si>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</si>
  <si>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</si>
  <si>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</si>
  <si>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</si>
  <si>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</si>
  <si>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</si>
  <si>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</si>
  <si>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</si>
  <si>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</si>
  <si>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</si>
  <si>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</si>
  <si>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</si>
  <si>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</si>
  <si>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</si>
  <si>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</si>
  <si>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</si>
  <si>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</si>
  <si>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</si>
  <si>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</si>
  <si>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</si>
  <si>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</si>
  <si>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</si>
  <si>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</si>
  <si>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</si>
  <si>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</si>
  <si>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</si>
  <si>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</si>
  <si>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</si>
  <si>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</si>
  <si>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</si>
  <si>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</si>
  <si>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</si>
  <si>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</si>
  <si>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</si>
  <si>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</si>
  <si>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</si>
  <si>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</si>
  <si>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</si>
  <si>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</si>
  <si>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</si>
  <si>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</si>
  <si>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</si>
  <si>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</si>
  <si>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</si>
  <si>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</si>
  <si>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</si>
  <si>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</si>
  <si>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</si>
  <si>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</si>
  <si>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</si>
  <si>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</si>
  <si>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</si>
  <si>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</si>
  <si>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</si>
  <si>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</si>
  <si>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</si>
  <si>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</si>
  <si>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</si>
  <si>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</si>
  <si>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</si>
  <si>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</si>
  <si>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</si>
  <si>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</si>
  <si>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</si>
  <si>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</si>
  <si>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</si>
  <si>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</si>
  <si>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</si>
  <si>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</si>
  <si>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</si>
  <si>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</si>
  <si>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</si>
  <si>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</si>
  <si>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</si>
  <si>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</si>
  <si>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</si>
  <si>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</si>
  <si>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</si>
  <si>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</si>
  <si>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</si>
  <si>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</si>
  <si>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</si>
  <si>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</si>
  <si>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</si>
  <si>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</si>
  <si>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26260</t>
  </si>
  <si>
    <t>TITULO</t>
  </si>
  <si>
    <t>NOMBRE CORTO</t>
  </si>
  <si>
    <t>DESCRIPCION</t>
  </si>
  <si>
    <t>Programas que ofrecen</t>
  </si>
  <si>
    <t>LETAYUC72-70FXXXVIIIA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</si>
  <si>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</si>
  <si>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</si>
  <si>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</si>
  <si>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</si>
  <si>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</si>
  <si>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</si>
  <si>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</si>
  <si>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</si>
  <si>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</si>
  <si>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79123</t>
  </si>
  <si>
    <t>79132</t>
  </si>
  <si>
    <t>79095</t>
  </si>
  <si>
    <t>79105</t>
  </si>
  <si>
    <t>79098</t>
  </si>
  <si>
    <t>79097</t>
  </si>
  <si>
    <t>79099</t>
  </si>
  <si>
    <t>79131</t>
  </si>
  <si>
    <t>79138</t>
  </si>
  <si>
    <t>79125</t>
  </si>
  <si>
    <t>79137</t>
  </si>
  <si>
    <t>79135</t>
  </si>
  <si>
    <t>79134</t>
  </si>
  <si>
    <t>79116</t>
  </si>
  <si>
    <t>79128</t>
  </si>
  <si>
    <t>79109</t>
  </si>
  <si>
    <t>79133</t>
  </si>
  <si>
    <t>79113</t>
  </si>
  <si>
    <t>79130</t>
  </si>
  <si>
    <t>79106</t>
  </si>
  <si>
    <t>79094</t>
  </si>
  <si>
    <t>79108</t>
  </si>
  <si>
    <t>79115</t>
  </si>
  <si>
    <t>79119</t>
  </si>
  <si>
    <t>79122</t>
  </si>
  <si>
    <t>79124</t>
  </si>
  <si>
    <t>79114</t>
  </si>
  <si>
    <t>79104</t>
  </si>
  <si>
    <t>79117</t>
  </si>
  <si>
    <t>79102</t>
  </si>
  <si>
    <t>79107</t>
  </si>
  <si>
    <t>79118</t>
  </si>
  <si>
    <t>79096</t>
  </si>
  <si>
    <t>79112</t>
  </si>
  <si>
    <t>79120</t>
  </si>
  <si>
    <t>79126</t>
  </si>
  <si>
    <t>79136</t>
  </si>
  <si>
    <t>79100</t>
  </si>
  <si>
    <t>79129</t>
  </si>
  <si>
    <t>79110</t>
  </si>
  <si>
    <t>79101</t>
  </si>
  <si>
    <t>79111</t>
  </si>
  <si>
    <t>79121</t>
  </si>
  <si>
    <t>79127</t>
  </si>
  <si>
    <t>79103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</si>
  <si>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</si>
  <si>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</si>
  <si>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</si>
  <si>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</si>
  <si>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</si>
  <si>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</si>
  <si>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</si>
  <si>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</si>
  <si>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</si>
  <si>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</si>
  <si>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</si>
  <si>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</si>
  <si>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</si>
  <si>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</si>
  <si>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</si>
  <si>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</si>
  <si>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</si>
  <si>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</si>
  <si>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</si>
  <si>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</si>
  <si>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</si>
  <si>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</si>
  <si>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</si>
  <si>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</si>
  <si>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</si>
  <si>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</si>
  <si>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</si>
  <si>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</si>
  <si>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</si>
  <si>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</si>
  <si>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</si>
  <si>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</si>
  <si>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</si>
  <si>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</si>
  <si>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</si>
  <si>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</si>
  <si>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</si>
  <si>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</si>
  <si>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</si>
  <si>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</si>
  <si>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</si>
  <si>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</si>
  <si>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</si>
  <si>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</si>
  <si>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</si>
  <si>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</si>
  <si>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1.-  Acudir alas ventanillas de la direccion de vivienda   para solicitar una accion de vivienda.   2.- llenar el formato de Solicitud y entregar. Su documentación completa (requisitos)   </t>
  </si>
  <si>
    <t xml:space="preserve">personas fisicas  </t>
  </si>
  <si>
    <t>entrega de creditos para mejorarmiento de vivienda</t>
  </si>
  <si>
    <t>yucatan</t>
  </si>
  <si>
    <t>no aplica</t>
  </si>
  <si>
    <t>ivey</t>
  </si>
  <si>
    <t>estatales</t>
  </si>
  <si>
    <t xml:space="preserve">casa digna </t>
  </si>
  <si>
    <t xml:space="preserve">Enero Marzo </t>
  </si>
  <si>
    <t>direccion de vivienda</t>
  </si>
  <si>
    <t>merida</t>
  </si>
  <si>
    <t>centro</t>
  </si>
  <si>
    <t>8am a 15hs</t>
  </si>
  <si>
    <t>apoyo a la vivienda</t>
  </si>
  <si>
    <t>directa</t>
  </si>
  <si>
    <t>las familias de escasos recursos con carencias en sus viviendas mejoran sus condiciones habitacionales mediante el Programa Casa Digna</t>
  </si>
  <si>
    <t>Danery Grissel</t>
  </si>
  <si>
    <t>Trejo</t>
  </si>
  <si>
    <t>Frias</t>
  </si>
  <si>
    <t>danery.trejo@yucatan.gob.mx</t>
  </si>
  <si>
    <t>9999303070 ext 1201</t>
  </si>
  <si>
    <t>abierta todo el año</t>
  </si>
  <si>
    <t>programa de acceso al financiamiento para soluciones habitacionales en la modalidad de autoproduccion y mejoramiento</t>
  </si>
  <si>
    <t>federales y estatales</t>
  </si>
  <si>
    <t>se entrega subsidio a beneficiarios con posecion legal del predio para que autoconstruyan su vivienda.</t>
  </si>
  <si>
    <t>las familias de escasos recursos con carencias en sus viviendas mejoran con condiciones habitacionales mediante el otorgamiento de subsidios para la autoproduccion y mejoramiento de vividendas</t>
  </si>
  <si>
    <t>entrega de subsidios federales y estatales para la autoconstruccion de vivienda o mejoramiento de vivienda en terreno del beneficiario.</t>
  </si>
  <si>
    <t>se realiza la construccion de recamaras en el terreno con posesion legal de los beneficiarios que hayan ingresado un expediente en el instituto de Vivienda del Estado de Yucatán IVEY y sean validados por FONHAPO.</t>
  </si>
  <si>
    <t>las familias de escasos recursos con carencias en sus viviendas mejoran sus condiciones habitacionales mediante la construccion de recamaras del programa de Apoyo a la Vivienda</t>
  </si>
  <si>
    <t>entrega de subsidios del FONHAPO y del gobierno del estado, mas aportacion de los beneficiarios para construccion de recamaras en terreno de los beneficiarios</t>
  </si>
  <si>
    <t>monto otorgado de 5000 hasta 15000</t>
  </si>
  <si>
    <t>otorgamiento de creditos para ampliacion, remodelacion y mejoramiento de vivienda en general para la poblacion que queda fuera de las opciones crediticias tradicionales.</t>
  </si>
  <si>
    <t>familias que se encuentran en situacion de pobreza, con ingresos familiares menores a tres salarios minimos, con posesión legal de una vivienda</t>
  </si>
  <si>
    <t>jefas de familia, taxistas y jovenes de 18 a 29 años que tengan un terreno propio con servicios que ganen hasta 5 salarios minimos</t>
  </si>
  <si>
    <t>familias de escasos recursos que se encuentren en sitiuacion de pobreza con ingresos familiares menores a tres salarios mínimos</t>
  </si>
  <si>
    <t>monto de 20000 a 60000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</si>
</sst>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42" fillId="0" borderId="0" xfId="0" applyNumberFormat="1" applyFont="1" applyFill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ery.trejo@yucatan.gob.mx" TargetMode="External" /><Relationship Id="rId2" Type="http://schemas.openxmlformats.org/officeDocument/2006/relationships/hyperlink" Target="mailto:danery.trejo@yucatan.gob.mx" TargetMode="External" /><Relationship Id="rId3" Type="http://schemas.openxmlformats.org/officeDocument/2006/relationships/hyperlink" Target="mailto:danery.trejo@yucatan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C24" sqref="C24"/>
    </sheetView>
  </sheetViews>
  <sheetFormatPr defaultColWidth="9.140625" defaultRowHeight="12.75"/>
  <cols>
    <col min="1" max="1" width="19.57421875" style="0" customWidth="1"/>
    <col min="2" max="2" width="21.00390625" style="0" customWidth="1"/>
    <col min="3" max="3" width="103.28125" style="0" bestFit="1" customWidth="1"/>
    <col min="4" max="4" width="28.8515625" style="0" customWidth="1"/>
    <col min="5" max="5" width="28.7109375" style="0" customWidth="1"/>
    <col min="6" max="6" width="31.7109375" style="0" customWidth="1"/>
    <col min="7" max="8" width="10.42187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32.28125" style="0" bestFit="1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s="11">
        <v>2017</v>
      </c>
      <c r="B8" s="5" t="s">
        <v>213</v>
      </c>
      <c r="C8" s="5" t="s">
        <v>212</v>
      </c>
      <c r="D8" s="4">
        <v>76581400</v>
      </c>
      <c r="E8" s="5" t="s">
        <v>211</v>
      </c>
      <c r="F8" s="5" t="s">
        <v>219</v>
      </c>
      <c r="G8" s="4" t="s">
        <v>209</v>
      </c>
      <c r="H8" s="4" t="s">
        <v>236</v>
      </c>
      <c r="I8" s="7">
        <v>42736</v>
      </c>
      <c r="J8" s="6">
        <v>42825</v>
      </c>
      <c r="K8" s="5" t="s">
        <v>220</v>
      </c>
      <c r="L8" s="3" t="s">
        <v>237</v>
      </c>
      <c r="M8" s="5" t="s">
        <v>208</v>
      </c>
      <c r="N8" s="4" t="s">
        <v>207</v>
      </c>
      <c r="O8" s="4" t="s">
        <v>206</v>
      </c>
      <c r="P8" s="3" t="s">
        <v>205</v>
      </c>
      <c r="Q8" t="s">
        <v>2</v>
      </c>
      <c r="S8" s="5" t="s">
        <v>226</v>
      </c>
      <c r="T8" s="4" t="s">
        <v>214</v>
      </c>
      <c r="U8" s="5" t="s">
        <v>221</v>
      </c>
      <c r="V8" s="5" t="s">
        <v>222</v>
      </c>
      <c r="W8" s="5" t="s">
        <v>223</v>
      </c>
      <c r="X8" s="9" t="s">
        <v>224</v>
      </c>
      <c r="Y8" s="5" t="s">
        <v>210</v>
      </c>
      <c r="Z8" t="s">
        <v>23</v>
      </c>
      <c r="AA8" s="5">
        <v>56</v>
      </c>
      <c r="AB8" s="5">
        <v>419</v>
      </c>
      <c r="AC8" s="5">
        <v>0</v>
      </c>
      <c r="AD8" t="s">
        <v>48</v>
      </c>
      <c r="AE8" s="5" t="s">
        <v>216</v>
      </c>
      <c r="AF8" s="4">
        <v>1</v>
      </c>
      <c r="AG8" s="5" t="s">
        <v>215</v>
      </c>
      <c r="AH8" s="5">
        <v>50</v>
      </c>
      <c r="AI8" s="5" t="s">
        <v>215</v>
      </c>
      <c r="AJ8" s="5">
        <v>31</v>
      </c>
      <c r="AK8" t="s">
        <v>95</v>
      </c>
      <c r="AL8" s="5">
        <v>97000</v>
      </c>
      <c r="AM8" s="5" t="s">
        <v>225</v>
      </c>
      <c r="AN8" s="5" t="s">
        <v>217</v>
      </c>
      <c r="AO8" s="7">
        <v>42835</v>
      </c>
      <c r="AP8" s="5" t="s">
        <v>214</v>
      </c>
      <c r="AQ8" s="5">
        <v>2017</v>
      </c>
      <c r="AR8" s="7">
        <v>42835</v>
      </c>
      <c r="AS8" s="5" t="s">
        <v>235</v>
      </c>
    </row>
    <row r="9" spans="1:44" ht="12.75">
      <c r="A9" s="11">
        <v>2017</v>
      </c>
      <c r="B9" s="5" t="s">
        <v>213</v>
      </c>
      <c r="C9" s="5" t="s">
        <v>227</v>
      </c>
      <c r="D9" s="4">
        <v>74000000</v>
      </c>
      <c r="E9" s="8" t="s">
        <v>228</v>
      </c>
      <c r="F9" s="11" t="s">
        <v>219</v>
      </c>
      <c r="G9" s="4" t="s">
        <v>209</v>
      </c>
      <c r="H9" s="4" t="s">
        <v>229</v>
      </c>
      <c r="I9" s="10">
        <v>42736</v>
      </c>
      <c r="J9" s="6">
        <v>42825</v>
      </c>
      <c r="K9" s="11" t="s">
        <v>230</v>
      </c>
      <c r="L9" s="12" t="s">
        <v>238</v>
      </c>
      <c r="M9" s="5" t="s">
        <v>208</v>
      </c>
      <c r="N9" s="4" t="s">
        <v>231</v>
      </c>
      <c r="O9" s="4" t="s">
        <v>206</v>
      </c>
      <c r="P9" s="3" t="s">
        <v>205</v>
      </c>
      <c r="Q9" t="s">
        <v>2</v>
      </c>
      <c r="R9" s="12">
        <v>24000</v>
      </c>
      <c r="S9" s="5" t="s">
        <v>226</v>
      </c>
      <c r="T9" s="4" t="s">
        <v>214</v>
      </c>
      <c r="U9" s="5" t="s">
        <v>221</v>
      </c>
      <c r="V9" s="5" t="s">
        <v>222</v>
      </c>
      <c r="W9" s="5" t="s">
        <v>223</v>
      </c>
      <c r="X9" s="9" t="s">
        <v>224</v>
      </c>
      <c r="Y9" s="5" t="s">
        <v>210</v>
      </c>
      <c r="Z9" t="s">
        <v>23</v>
      </c>
      <c r="AA9" s="5">
        <v>56</v>
      </c>
      <c r="AB9" s="5">
        <v>419</v>
      </c>
      <c r="AC9" s="5">
        <v>0</v>
      </c>
      <c r="AD9" t="s">
        <v>48</v>
      </c>
      <c r="AE9" s="5" t="s">
        <v>216</v>
      </c>
      <c r="AF9" s="4">
        <v>1</v>
      </c>
      <c r="AG9" s="5" t="s">
        <v>215</v>
      </c>
      <c r="AH9" s="5">
        <v>50</v>
      </c>
      <c r="AI9" s="5" t="s">
        <v>215</v>
      </c>
      <c r="AJ9" s="5">
        <v>31</v>
      </c>
      <c r="AK9" t="s">
        <v>95</v>
      </c>
      <c r="AL9" s="5">
        <v>97000</v>
      </c>
      <c r="AM9" s="5" t="s">
        <v>225</v>
      </c>
      <c r="AN9" s="5" t="s">
        <v>217</v>
      </c>
      <c r="AO9" s="7">
        <v>42835</v>
      </c>
      <c r="AP9" s="5" t="s">
        <v>214</v>
      </c>
      <c r="AQ9" s="8">
        <v>2016</v>
      </c>
      <c r="AR9" s="7">
        <v>42835</v>
      </c>
    </row>
    <row r="10" spans="1:45" ht="12.75">
      <c r="A10" s="11">
        <v>2017</v>
      </c>
      <c r="B10" s="5" t="s">
        <v>213</v>
      </c>
      <c r="C10" s="5" t="s">
        <v>218</v>
      </c>
      <c r="D10">
        <v>27500000</v>
      </c>
      <c r="E10" s="8" t="s">
        <v>228</v>
      </c>
      <c r="F10" s="11" t="s">
        <v>219</v>
      </c>
      <c r="G10" s="4" t="s">
        <v>209</v>
      </c>
      <c r="H10" s="4" t="s">
        <v>232</v>
      </c>
      <c r="I10" s="10">
        <v>42736</v>
      </c>
      <c r="J10" s="6">
        <v>42825</v>
      </c>
      <c r="K10" s="5" t="s">
        <v>233</v>
      </c>
      <c r="L10" s="12" t="s">
        <v>239</v>
      </c>
      <c r="M10" s="5" t="s">
        <v>208</v>
      </c>
      <c r="N10" s="4" t="s">
        <v>234</v>
      </c>
      <c r="O10" s="4" t="s">
        <v>206</v>
      </c>
      <c r="P10" s="3" t="s">
        <v>205</v>
      </c>
      <c r="Q10" t="s">
        <v>2</v>
      </c>
      <c r="R10" s="12"/>
      <c r="S10" s="5" t="s">
        <v>226</v>
      </c>
      <c r="T10" s="4" t="s">
        <v>214</v>
      </c>
      <c r="U10" s="5" t="s">
        <v>221</v>
      </c>
      <c r="V10" s="5" t="s">
        <v>222</v>
      </c>
      <c r="W10" s="5" t="s">
        <v>223</v>
      </c>
      <c r="X10" s="9" t="s">
        <v>224</v>
      </c>
      <c r="Y10" s="5" t="s">
        <v>210</v>
      </c>
      <c r="Z10" t="s">
        <v>23</v>
      </c>
      <c r="AA10" s="5">
        <v>56</v>
      </c>
      <c r="AB10" s="5">
        <v>419</v>
      </c>
      <c r="AC10" s="5">
        <v>0</v>
      </c>
      <c r="AD10" t="s">
        <v>48</v>
      </c>
      <c r="AE10" s="5" t="s">
        <v>216</v>
      </c>
      <c r="AF10" s="4">
        <v>1</v>
      </c>
      <c r="AG10" s="5" t="s">
        <v>215</v>
      </c>
      <c r="AH10" s="5">
        <v>50</v>
      </c>
      <c r="AI10" s="5" t="s">
        <v>215</v>
      </c>
      <c r="AJ10" s="5">
        <v>31</v>
      </c>
      <c r="AK10" t="s">
        <v>95</v>
      </c>
      <c r="AL10" s="5">
        <v>97000</v>
      </c>
      <c r="AM10" s="5" t="s">
        <v>225</v>
      </c>
      <c r="AN10" s="5" t="s">
        <v>217</v>
      </c>
      <c r="AO10" s="7">
        <v>42835</v>
      </c>
      <c r="AP10" s="5" t="s">
        <v>214</v>
      </c>
      <c r="AQ10" s="5">
        <v>2017</v>
      </c>
      <c r="AR10" s="7">
        <v>42835</v>
      </c>
      <c r="AS10" t="s">
        <v>240</v>
      </c>
    </row>
    <row r="11" spans="1:2" ht="12.75">
      <c r="A11" s="11"/>
      <c r="B11" s="5"/>
    </row>
  </sheetData>
  <sheetProtection/>
  <autoFilter ref="A7:AS10"/>
  <mergeCells count="1">
    <mergeCell ref="A6:AS6"/>
  </mergeCells>
  <dataValidations count="4">
    <dataValidation type="list" allowBlank="1" showInputMessage="1" showErrorMessage="1" sqref="Q8:Q15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2">
      <formula1>hidden4</formula1>
    </dataValidation>
  </dataValidations>
  <hyperlinks>
    <hyperlink ref="X8:X9" r:id="rId1" display="danery.trejo@yucatan.gob.mx"/>
    <hyperlink ref="X9" r:id="rId2" display="danery.trejo@yucatan.gob.mx"/>
    <hyperlink ref="X10" r:id="rId3" display="danery.trejo@yucatan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Hilda Alvarado Barrancos</cp:lastModifiedBy>
  <dcterms:modified xsi:type="dcterms:W3CDTF">2017-04-27T15:59:59Z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