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<sst xmlns="http://schemas.openxmlformats.org/spreadsheetml/2006/main" count="503" uniqueCount="210">
  <si>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</si>
  <si>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</si>
  <si>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</si>
  <si>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</si>
  <si>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</si>
  <si>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</si>
  <si>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</si>
  <si>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</si>
  <si>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</si>
  <si>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</si>
  <si>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</si>
  <si>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</si>
  <si>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</si>
  <si>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</si>
  <si>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</si>
  <si>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</si>
  <si>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</si>
  <si>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</si>
  <si>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</si>
  <si>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</si>
  <si>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</si>
  <si>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</si>
  <si>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</si>
  <si>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</si>
  <si>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</si>
  <si>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</si>
  <si>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</si>
  <si>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</si>
  <si>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</si>
  <si>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</si>
  <si>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</si>
  <si>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</si>
  <si>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</si>
  <si>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</si>
  <si>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</si>
  <si>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</si>
  <si>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</si>
  <si>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</si>
  <si>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</si>
  <si>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</si>
  <si>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</si>
  <si>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</si>
  <si>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</si>
  <si>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</si>
  <si>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</si>
  <si>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</si>
  <si>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</si>
  <si>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</si>
  <si>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</si>
  <si>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</si>
  <si>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</si>
  <si>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</si>
  <si>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</si>
  <si>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</si>
  <si>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</si>
  <si>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</si>
  <si>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</si>
  <si>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</si>
  <si>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</si>
  <si>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</si>
  <si>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</si>
  <si>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</si>
  <si>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</si>
  <si>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</si>
  <si>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</si>
  <si>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</si>
  <si>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</si>
  <si>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</si>
  <si>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</si>
  <si>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</si>
  <si>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</si>
  <si>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</si>
  <si>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</si>
  <si>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</si>
  <si>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</si>
  <si>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</si>
  <si>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</si>
  <si>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</si>
  <si>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</si>
  <si>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</si>
  <si>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</si>
  <si>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</si>
  <si>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</si>
  <si>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</si>
  <si>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</si>
  <si>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</si>
  <si>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</si>
  <si>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</si>
  <si>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</si>
  <si>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</si>
  <si>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</si>
  <si>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</si>
  <si>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</si>
  <si>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</si>
  <si>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</si>
  <si>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</si>
  <si>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</si>
  <si>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</si>
  <si>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</si>
  <si>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</si>
  <si>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</si>
  <si>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</si>
  <si>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</si>
  <si>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</si>
  <si>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</si>
  <si>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</si>
  <si>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</si>
  <si>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</si>
  <si>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</si>
  <si>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</si>
  <si>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</si>
  <si>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</si>
  <si>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</si>
  <si>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</si>
  <si>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</si>
  <si>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</si>
  <si>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</si>
  <si>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</si>
  <si>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</si>
  <si>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</si>
  <si>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</si>
  <si>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</si>
  <si>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</si>
  <si>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</si>
  <si>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</si>
  <si>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</si>
  <si>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</si>
  <si>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</si>
  <si>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</si>
  <si>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</si>
  <si>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</si>
  <si>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</si>
  <si>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</si>
  <si>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</si>
  <si>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</si>
  <si>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</si>
  <si>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</si>
  <si>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</si>
  <si>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</si>
  <si>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</si>
  <si>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</si>
  <si>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</si>
  <si>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</si>
  <si>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</si>
  <si>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</si>
  <si>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</si>
  <si>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enero  marzo</t>
  </si>
  <si>
    <t>IVEY AD 001 2016</t>
  </si>
  <si>
    <t xml:space="preserve">a) Los artículos 43 y 46 de la Ley de Obra Pública y Servicios Conexos del Estado de Yucatán
b) La empresa reúne las condiciones legales, así como las técnicas y económicas requeridas por este Instituto        
c) Cuenta con la capacidad de respuesta inmediata y los recursos técnicos y financieros necesarios para la ejecución de los trabajos
d) Garantiza satisfactoriamente el cumplimiento del contrato
e) Cuenta con la experiencia requerida por este Instituto para la ejecución de los trabajos
</t>
  </si>
  <si>
    <t>TRABAJOS DE INFRAESTRUCTURA EN LA CALLE 70 ENTRE AV 59 Y LÍMITE SUR DEL FRACC CAUCEL I 3RA ETAPA PARA SU MUNICIPALIZACIÓN EN LA LOCALIDAD Y MUNICIPIO DE MÉRIDA ESTADO DE YUCATÁN</t>
  </si>
  <si>
    <t>IVEY</t>
  </si>
  <si>
    <t>nacional</t>
  </si>
  <si>
    <t>Transacción bancaria</t>
  </si>
  <si>
    <t>estatales</t>
  </si>
  <si>
    <t>direccion tecnica</t>
  </si>
  <si>
    <t>IVEY AD 002 2016</t>
  </si>
  <si>
    <t>TRABAJOS DE INFRAESTRUCTURA EN LA CALLE 60 ENTRE AV 59 Y CARRETERA A SISAL DEL FRACC CAUCEL I 3RA ETAPA PARA SU MUNICIPALIZACIÓN EN LA LOCALIDAD Y MUNICIPIO DE MÉRIDA ESTADO DE YUCATÁN</t>
  </si>
  <si>
    <t>IVEY AD 003 2016</t>
  </si>
  <si>
    <t>TRABAJOS DE INFRAESTRUCTURA EN LA CALLE 71 ENTRE AV 60 Y LÍMITE ORIENTE DEL FRACC CAUCEL I 3RA ETAPA PARA SU MUNICIPALIZACIÓN EN LA LOCALIDAD Y MUNICIPIO DE MÉRIDA ESTADO DE YUCATÁN</t>
  </si>
  <si>
    <t>IVEY AD 004 2016</t>
  </si>
  <si>
    <t>TRABAJOS DE INFRAESTRUCTURA EN LA CALLE 96 ENTRE AV 59 Y LÍMITE SUR Y CALLE 59 POR AV 70 Y LÍMITE ORIENTE DEL FRACC CAUCEL I 3RA ETAPA PARA SU MUNICIPALIZACIÓN EN LA LOCALIDAD Y MUNICIPIO DE MÉRIDA ESTADO DE YUCATÁN</t>
  </si>
  <si>
    <t>IVEY AD 005 2016</t>
  </si>
  <si>
    <t xml:space="preserve"> TRABAJOS DE INFRAESTRUCTURA EN LA CALLE 59 ENTRE AV 70 Y LÍMITE ORIENTE DEL FRACC CAUCEL I 3RA ETAPA PARA SU MUNICIPALIZACIÓN EN LA LOCALIDAD Y MUNICIPIO DE MÉRIDA ESTADO DE YUCATÁN</t>
  </si>
  <si>
    <t>IVEY AD 006 2016</t>
  </si>
  <si>
    <t>INSTALACIÓN DE UN PORTÓN Y TERMINACIÓN DE CASETA DE ACCESO DE LA PTAR DE 80 l/s DEL DESARROLLO HABITACIONAL CAUCEL II ETAPA 1 EN LA LOCALIDAD Y MUNICIPIO DE MÉRIDA ESTADO DE YUCATÁN</t>
  </si>
  <si>
    <t>IVEY AD 007 2016</t>
  </si>
  <si>
    <t>CONEXIÓN SUBTERRÁNEA EN LINEA DE MEDIA TENSIÓN 3F-4H-13KV PARA ALIMENTAR UNA SUBESTACIÓN PARTICULAR DE 150 KVA DEL DESARROLLO HABITACIONAL CAUCEL II ETAPA 1 EN LA LOCALIDAD Y MUNICIPIO DE MÉRIDA ESTADO DE YUCATÁN</t>
  </si>
  <si>
    <t>CONEXIÓN SUBTERRÁNEA EN LINEA DE MEDIA TENSIÓN 3F4H13KV PARA ALIMENTAR UNA SUBESTACIÓN PARTICULAR DE 150 KVA DEL DESARROLLO HABITACIONAL CAUCEL II ETAPA 1 EN LA LOCALIDAD Y MUNICIPIO DE MÉRIDA ESTADO DE YUCATÁN</t>
  </si>
  <si>
    <t>julio septiembre</t>
  </si>
  <si>
    <t>IVEY AD 008 2016</t>
  </si>
  <si>
    <t>CONSTRUCCION DE GUARNICIONES SARDINELES Y RELLENOS EN EL DESARROLLO HABITACIONAL CAUCEL II ETAPA 3 UBICADO EN LA AV 114 ENTRE AV 31 Y 89 (LADO ORIENTE) DE LA LOCALIDAD Y MUNICIPIO DE MERIDA ESTADO DE YUCATAN</t>
  </si>
  <si>
    <t>octubre  diciembre</t>
  </si>
  <si>
    <t>IVEY AD 009 2016</t>
  </si>
  <si>
    <t>CONSTRUCCION DE ACOMETIDA PARA ALIMENTACION DE TRANSFORMADOR TIPO PEDESTAL DE 30 KVA PARA EL POZO No 1  DEL DESARROLLO HABITACIONAL CAUCEL II ETAPA 1 UBICADO EN LA CALLE 116 POR  AV 59-A EN LA LOCALIDAD Y MUNICIPIO DE MERIDA ESTADO DE YUCATÁN</t>
  </si>
  <si>
    <t>CONSTRUCCION DE ACOMETIDA PARA ALIMENTACION DE TRANSFORMADOR TIPO PEDESTAL DE 30 KVA PARA EL POZO No 1  DEL DESARROLLO HABITACIONAL CAUCEL II ETAPA 1 UBICADO EN LA CALLE 116 POR  AV 59A EN LA LOCALIDAD Y MUNICIPIO DE MERIDA ESTADO DE YUCATÁN</t>
  </si>
  <si>
    <t>IVEY AD 010 2016</t>
  </si>
  <si>
    <t>CONSTRUCCION DE 11 TECHOS EN CHICXULUB PUEBLO (2) CONKAL (5) E IXIL (4) DEL ESTADO DE YUCATAN</t>
  </si>
  <si>
    <t>federales</t>
  </si>
  <si>
    <t>IVEY AD 011 2016</t>
  </si>
  <si>
    <t>CONSTRUCCION DE 13 TECHOS EN DIVERSAS LOCALIDADES DEL MUNICIPIO DE MAXCANU DEL ESTADO DE YUCATAN</t>
  </si>
  <si>
    <t>edifictun sa de cv</t>
  </si>
  <si>
    <t>edificaciones commsa sa de cv</t>
  </si>
  <si>
    <t>construcciones antraqui sa de cv</t>
  </si>
  <si>
    <t>constructora argon sa de cv</t>
  </si>
  <si>
    <t>edificaciones del mayab sa de cv</t>
  </si>
  <si>
    <t>ingenieria alternativa sa de cv</t>
  </si>
  <si>
    <t>perforaciones peninsulares especializadas sa de cv</t>
  </si>
  <si>
    <t>maxicercas sa de cv</t>
  </si>
  <si>
    <t>ingenieria civil e instalaciones sa de cv</t>
  </si>
  <si>
    <t>obra comercializaciones sa de cv</t>
  </si>
  <si>
    <t>eurorec sa de cv</t>
  </si>
  <si>
    <t>conaria sa de cv</t>
  </si>
  <si>
    <t>prodema sa de cv</t>
  </si>
  <si>
    <t>volca del sureste sa de cv</t>
  </si>
  <si>
    <t>Merida</t>
  </si>
  <si>
    <t>chicxulub pueblo conkal e ixil</t>
  </si>
  <si>
    <t>maxcanu</t>
  </si>
  <si>
    <t>unico</t>
  </si>
  <si>
    <t>ampliacion en monto</t>
  </si>
  <si>
    <t>http://sisivey.com/owncloud/index.php/s/JVevJLMNbHWpDsp</t>
  </si>
  <si>
    <t>http://sisivey.com/owncloud/index.php/s/xg1RHNUZMQL9ruS</t>
  </si>
  <si>
    <t>http://sisivey.com/owncloud/index.php/s/QLERnvst5hYQd9O</t>
  </si>
  <si>
    <t>http://sisivey.com/owncloud/index.php/s/9sFN1rP2HJym3hi</t>
  </si>
  <si>
    <t>http://sisivey.com/owncloud/index.php/s/J2L2DGMWPbcYoxt</t>
  </si>
  <si>
    <t>http://sisivey.com/owncloud/index.php/s/PfBdKdZ0PCQyakc</t>
  </si>
  <si>
    <t>http://sisivey.com/owncloud/index.php/s/JNLuSUZGUADaVA1</t>
  </si>
  <si>
    <t>http://sisivey.com/owncloud/index.php/s/ygaPi7BndkqVJV0</t>
  </si>
  <si>
    <t>http://sisivey.com/owncloud/index.php/s/4Xkj59W5rciA5mr</t>
  </si>
  <si>
    <t>http://sisivey.com/owncloud/index.php/s/k1IBJm7wHSPUxEp</t>
  </si>
  <si>
    <t>http://sisivey.com/owncloud/index.php/s/2xhVtD1VjU8mllK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</si>
</sst>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ivey.com/owncloud/index.php/s/JVevJLMNbHWpDsp" TargetMode="External" /><Relationship Id="rId2" Type="http://schemas.openxmlformats.org/officeDocument/2006/relationships/hyperlink" Target="http://sisivey.com/owncloud/index.php/s/JVevJLMNbHWpDsp" TargetMode="External" /><Relationship Id="rId3" Type="http://schemas.openxmlformats.org/officeDocument/2006/relationships/hyperlink" Target="http://sisivey.com/owncloud/index.php/s/JVevJLMNbHWpDsp" TargetMode="External" /><Relationship Id="rId4" Type="http://schemas.openxmlformats.org/officeDocument/2006/relationships/hyperlink" Target="http://sisivey.com/owncloud/index.php/s/JVevJLMNbHWpDsp" TargetMode="External" /><Relationship Id="rId5" Type="http://schemas.openxmlformats.org/officeDocument/2006/relationships/hyperlink" Target="http://sisivey.com/owncloud/index.php/s/JVevJLMNbHWpDsp" TargetMode="External" /><Relationship Id="rId6" Type="http://schemas.openxmlformats.org/officeDocument/2006/relationships/hyperlink" Target="http://sisivey.com/owncloud/index.php/s/xg1RHNUZMQL9ruS" TargetMode="External" /><Relationship Id="rId7" Type="http://schemas.openxmlformats.org/officeDocument/2006/relationships/hyperlink" Target="http://sisivey.com/owncloud/index.php/s/xg1RHNUZMQL9ruS" TargetMode="External" /><Relationship Id="rId8" Type="http://schemas.openxmlformats.org/officeDocument/2006/relationships/hyperlink" Target="http://sisivey.com/owncloud/index.php/s/xg1RHNUZMQL9ruS" TargetMode="External" /><Relationship Id="rId9" Type="http://schemas.openxmlformats.org/officeDocument/2006/relationships/hyperlink" Target="http://sisivey.com/owncloud/index.php/s/xg1RHNUZMQL9ruS" TargetMode="External" /><Relationship Id="rId10" Type="http://schemas.openxmlformats.org/officeDocument/2006/relationships/hyperlink" Target="http://sisivey.com/owncloud/index.php/s/xg1RHNUZMQL9ruS" TargetMode="External" /><Relationship Id="rId11" Type="http://schemas.openxmlformats.org/officeDocument/2006/relationships/hyperlink" Target="http://sisivey.com/owncloud/index.php/s/QLERnvst5hYQd9O" TargetMode="External" /><Relationship Id="rId12" Type="http://schemas.openxmlformats.org/officeDocument/2006/relationships/hyperlink" Target="http://sisivey.com/owncloud/index.php/s/QLERnvst5hYQd9O" TargetMode="External" /><Relationship Id="rId13" Type="http://schemas.openxmlformats.org/officeDocument/2006/relationships/hyperlink" Target="http://sisivey.com/owncloud/index.php/s/QLERnvst5hYQd9O" TargetMode="External" /><Relationship Id="rId14" Type="http://schemas.openxmlformats.org/officeDocument/2006/relationships/hyperlink" Target="http://sisivey.com/owncloud/index.php/s/QLERnvst5hYQd9O" TargetMode="External" /><Relationship Id="rId15" Type="http://schemas.openxmlformats.org/officeDocument/2006/relationships/hyperlink" Target="http://sisivey.com/owncloud/index.php/s/QLERnvst5hYQd9O" TargetMode="External" /><Relationship Id="rId16" Type="http://schemas.openxmlformats.org/officeDocument/2006/relationships/hyperlink" Target="http://sisivey.com/owncloud/index.php/s/9sFN1rP2HJym3hi" TargetMode="External" /><Relationship Id="rId17" Type="http://schemas.openxmlformats.org/officeDocument/2006/relationships/hyperlink" Target="http://sisivey.com/owncloud/index.php/s/9sFN1rP2HJym3hi" TargetMode="External" /><Relationship Id="rId18" Type="http://schemas.openxmlformats.org/officeDocument/2006/relationships/hyperlink" Target="http://sisivey.com/owncloud/index.php/s/9sFN1rP2HJym3hi" TargetMode="External" /><Relationship Id="rId19" Type="http://schemas.openxmlformats.org/officeDocument/2006/relationships/hyperlink" Target="http://sisivey.com/owncloud/index.php/s/9sFN1rP2HJym3hi" TargetMode="External" /><Relationship Id="rId20" Type="http://schemas.openxmlformats.org/officeDocument/2006/relationships/hyperlink" Target="http://sisivey.com/owncloud/index.php/s/9sFN1rP2HJym3hi" TargetMode="External" /><Relationship Id="rId21" Type="http://schemas.openxmlformats.org/officeDocument/2006/relationships/hyperlink" Target="http://sisivey.com/owncloud/index.php/s/J2L2DGMWPbcYoxt" TargetMode="External" /><Relationship Id="rId22" Type="http://schemas.openxmlformats.org/officeDocument/2006/relationships/hyperlink" Target="http://sisivey.com/owncloud/index.php/s/J2L2DGMWPbcYoxt" TargetMode="External" /><Relationship Id="rId23" Type="http://schemas.openxmlformats.org/officeDocument/2006/relationships/hyperlink" Target="http://sisivey.com/owncloud/index.php/s/J2L2DGMWPbcYoxt" TargetMode="External" /><Relationship Id="rId24" Type="http://schemas.openxmlformats.org/officeDocument/2006/relationships/hyperlink" Target="http://sisivey.com/owncloud/index.php/s/J2L2DGMWPbcYoxt" TargetMode="External" /><Relationship Id="rId25" Type="http://schemas.openxmlformats.org/officeDocument/2006/relationships/hyperlink" Target="http://sisivey.com/owncloud/index.php/s/J2L2DGMWPbcYoxt" TargetMode="External" /><Relationship Id="rId26" Type="http://schemas.openxmlformats.org/officeDocument/2006/relationships/hyperlink" Target="http://sisivey.com/owncloud/index.php/s/9sFN1rP2HJym3hi" TargetMode="External" /><Relationship Id="rId27" Type="http://schemas.openxmlformats.org/officeDocument/2006/relationships/hyperlink" Target="http://sisivey.com/owncloud/index.php/s/QLERnvst5hYQd9O" TargetMode="External" /><Relationship Id="rId28" Type="http://schemas.openxmlformats.org/officeDocument/2006/relationships/hyperlink" Target="http://sisivey.com/owncloud/index.php/s/xg1RHNUZMQL9ruS" TargetMode="External" /><Relationship Id="rId29" Type="http://schemas.openxmlformats.org/officeDocument/2006/relationships/hyperlink" Target="http://sisivey.com/owncloud/index.php/s/JVevJLMNbHWpDsp" TargetMode="External" /><Relationship Id="rId30" Type="http://schemas.openxmlformats.org/officeDocument/2006/relationships/hyperlink" Target="http://sisivey.com/owncloud/index.php/s/PfBdKdZ0PCQyakc" TargetMode="External" /><Relationship Id="rId31" Type="http://schemas.openxmlformats.org/officeDocument/2006/relationships/hyperlink" Target="http://sisivey.com/owncloud/index.php/s/PfBdKdZ0PCQyakc" TargetMode="External" /><Relationship Id="rId32" Type="http://schemas.openxmlformats.org/officeDocument/2006/relationships/hyperlink" Target="http://sisivey.com/owncloud/index.php/s/PfBdKdZ0PCQyakc" TargetMode="External" /><Relationship Id="rId33" Type="http://schemas.openxmlformats.org/officeDocument/2006/relationships/hyperlink" Target="http://sisivey.com/owncloud/index.php/s/PfBdKdZ0PCQyakc" TargetMode="External" /><Relationship Id="rId34" Type="http://schemas.openxmlformats.org/officeDocument/2006/relationships/hyperlink" Target="http://sisivey.com/owncloud/index.php/s/PfBdKdZ0PCQyakc" TargetMode="External" /><Relationship Id="rId35" Type="http://schemas.openxmlformats.org/officeDocument/2006/relationships/hyperlink" Target="http://sisivey.com/owncloud/index.php/s/PfBdKdZ0PCQyakc" TargetMode="External" /><Relationship Id="rId36" Type="http://schemas.openxmlformats.org/officeDocument/2006/relationships/hyperlink" Target="http://sisivey.com/owncloud/index.php/s/J2L2DGMWPbcYoxt" TargetMode="External" /><Relationship Id="rId37" Type="http://schemas.openxmlformats.org/officeDocument/2006/relationships/hyperlink" Target="http://sisivey.com/owncloud/index.php/s/JNLuSUZGUADaVA1" TargetMode="External" /><Relationship Id="rId38" Type="http://schemas.openxmlformats.org/officeDocument/2006/relationships/hyperlink" Target="http://sisivey.com/owncloud/index.php/s/JNLuSUZGUADaVA1" TargetMode="External" /><Relationship Id="rId39" Type="http://schemas.openxmlformats.org/officeDocument/2006/relationships/hyperlink" Target="http://sisivey.com/owncloud/index.php/s/JNLuSUZGUADaVA1" TargetMode="External" /><Relationship Id="rId40" Type="http://schemas.openxmlformats.org/officeDocument/2006/relationships/hyperlink" Target="http://sisivey.com/owncloud/index.php/s/JNLuSUZGUADaVA1" TargetMode="External" /><Relationship Id="rId41" Type="http://schemas.openxmlformats.org/officeDocument/2006/relationships/hyperlink" Target="http://sisivey.com/owncloud/index.php/s/JNLuSUZGUADaVA1" TargetMode="External" /><Relationship Id="rId42" Type="http://schemas.openxmlformats.org/officeDocument/2006/relationships/hyperlink" Target="http://sisivey.com/owncloud/index.php/s/JNLuSUZGUADaVA1" TargetMode="External" /><Relationship Id="rId43" Type="http://schemas.openxmlformats.org/officeDocument/2006/relationships/hyperlink" Target="http://sisivey.com/owncloud/index.php/s/ygaPi7BndkqVJV0" TargetMode="External" /><Relationship Id="rId44" Type="http://schemas.openxmlformats.org/officeDocument/2006/relationships/hyperlink" Target="http://sisivey.com/owncloud/index.php/s/ygaPi7BndkqVJV0" TargetMode="External" /><Relationship Id="rId45" Type="http://schemas.openxmlformats.org/officeDocument/2006/relationships/hyperlink" Target="http://sisivey.com/owncloud/index.php/s/ygaPi7BndkqVJV0" TargetMode="External" /><Relationship Id="rId46" Type="http://schemas.openxmlformats.org/officeDocument/2006/relationships/hyperlink" Target="http://sisivey.com/owncloud/index.php/s/ygaPi7BndkqVJV0" TargetMode="External" /><Relationship Id="rId47" Type="http://schemas.openxmlformats.org/officeDocument/2006/relationships/hyperlink" Target="http://sisivey.com/owncloud/index.php/s/ygaPi7BndkqVJV0" TargetMode="External" /><Relationship Id="rId48" Type="http://schemas.openxmlformats.org/officeDocument/2006/relationships/hyperlink" Target="http://sisivey.com/owncloud/index.php/s/ygaPi7BndkqVJV0" TargetMode="External" /><Relationship Id="rId49" Type="http://schemas.openxmlformats.org/officeDocument/2006/relationships/hyperlink" Target="http://sisivey.com/owncloud/index.php/s/4Xkj59W5rciA5mr" TargetMode="External" /><Relationship Id="rId50" Type="http://schemas.openxmlformats.org/officeDocument/2006/relationships/hyperlink" Target="http://sisivey.com/owncloud/index.php/s/4Xkj59W5rciA5mr" TargetMode="External" /><Relationship Id="rId51" Type="http://schemas.openxmlformats.org/officeDocument/2006/relationships/hyperlink" Target="http://sisivey.com/owncloud/index.php/s/4Xkj59W5rciA5mr" TargetMode="External" /><Relationship Id="rId52" Type="http://schemas.openxmlformats.org/officeDocument/2006/relationships/hyperlink" Target="http://sisivey.com/owncloud/index.php/s/4Xkj59W5rciA5mr" TargetMode="External" /><Relationship Id="rId53" Type="http://schemas.openxmlformats.org/officeDocument/2006/relationships/hyperlink" Target="http://sisivey.com/owncloud/index.php/s/4Xkj59W5rciA5mr" TargetMode="External" /><Relationship Id="rId54" Type="http://schemas.openxmlformats.org/officeDocument/2006/relationships/hyperlink" Target="http://sisivey.com/owncloud/index.php/s/4Xkj59W5rciA5mr" TargetMode="External" /><Relationship Id="rId55" Type="http://schemas.openxmlformats.org/officeDocument/2006/relationships/hyperlink" Target="http://sisivey.com/owncloud/index.php/s/k1IBJm7wHSPUxEp" TargetMode="External" /><Relationship Id="rId56" Type="http://schemas.openxmlformats.org/officeDocument/2006/relationships/hyperlink" Target="http://sisivey.com/owncloud/index.php/s/k1IBJm7wHSPUxEp" TargetMode="External" /><Relationship Id="rId57" Type="http://schemas.openxmlformats.org/officeDocument/2006/relationships/hyperlink" Target="http://sisivey.com/owncloud/index.php/s/k1IBJm7wHSPUxEp" TargetMode="External" /><Relationship Id="rId58" Type="http://schemas.openxmlformats.org/officeDocument/2006/relationships/hyperlink" Target="http://sisivey.com/owncloud/index.php/s/k1IBJm7wHSPUxEp" TargetMode="External" /><Relationship Id="rId59" Type="http://schemas.openxmlformats.org/officeDocument/2006/relationships/hyperlink" Target="http://sisivey.com/owncloud/index.php/s/k1IBJm7wHSPUxEp" TargetMode="External" /><Relationship Id="rId60" Type="http://schemas.openxmlformats.org/officeDocument/2006/relationships/hyperlink" Target="http://sisivey.com/owncloud/index.php/s/k1IBJm7wHSPUxEp" TargetMode="External" /><Relationship Id="rId61" Type="http://schemas.openxmlformats.org/officeDocument/2006/relationships/hyperlink" Target="http://sisivey.com/owncloud/index.php/s/2xhVtD1VjU8mllK" TargetMode="External" /><Relationship Id="rId62" Type="http://schemas.openxmlformats.org/officeDocument/2006/relationships/hyperlink" Target="http://sisivey.com/owncloud/index.php/s/2xhVtD1VjU8mllK" TargetMode="External" /><Relationship Id="rId63" Type="http://schemas.openxmlformats.org/officeDocument/2006/relationships/hyperlink" Target="http://sisivey.com/owncloud/index.php/s/2xhVtD1VjU8mllK" TargetMode="External" /><Relationship Id="rId64" Type="http://schemas.openxmlformats.org/officeDocument/2006/relationships/hyperlink" Target="http://sisivey.com/owncloud/index.php/s/2xhVtD1VjU8mllK" TargetMode="External" /><Relationship Id="rId65" Type="http://schemas.openxmlformats.org/officeDocument/2006/relationships/hyperlink" Target="http://sisivey.com/owncloud/index.php/s/2xhVtD1VjU8mllK" TargetMode="External" /><Relationship Id="rId66" Type="http://schemas.openxmlformats.org/officeDocument/2006/relationships/hyperlink" Target="http://sisivey.com/owncloud/index.php/s/2xhVtD1VjU8mll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>
        <v>35138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10" t="s">
        <v>71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92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125</v>
      </c>
      <c r="AF7" s="2" t="s">
        <v>126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</row>
    <row r="8" spans="1:41" ht="12.75">
      <c r="A8" t="s">
        <v>145</v>
      </c>
      <c r="B8" t="s">
        <v>2</v>
      </c>
      <c r="C8">
        <v>2016</v>
      </c>
      <c r="D8" t="s">
        <v>146</v>
      </c>
      <c r="E8" t="s">
        <v>147</v>
      </c>
      <c r="F8" t="s">
        <v>148</v>
      </c>
      <c r="G8" s="12" t="s">
        <v>199</v>
      </c>
      <c r="H8" t="s">
        <v>149</v>
      </c>
      <c r="I8">
        <v>1</v>
      </c>
      <c r="J8">
        <v>1</v>
      </c>
      <c r="K8" t="s">
        <v>150</v>
      </c>
      <c r="L8" t="s">
        <v>150</v>
      </c>
      <c r="M8" t="s">
        <v>147</v>
      </c>
      <c r="N8" s="7">
        <v>42396</v>
      </c>
      <c r="O8" s="7">
        <v>666022.81</v>
      </c>
      <c r="P8">
        <v>772586.46</v>
      </c>
      <c r="R8" s="8">
        <v>1315625.6</v>
      </c>
      <c r="S8" t="s">
        <v>151</v>
      </c>
      <c r="U8" t="s">
        <v>152</v>
      </c>
      <c r="V8" t="s">
        <v>149</v>
      </c>
      <c r="X8" s="7">
        <v>42401</v>
      </c>
      <c r="Y8" s="7">
        <v>42441</v>
      </c>
      <c r="Z8" s="12" t="s">
        <v>199</v>
      </c>
      <c r="AA8" s="12"/>
      <c r="AB8" t="s">
        <v>153</v>
      </c>
      <c r="AC8" t="s">
        <v>11</v>
      </c>
      <c r="AD8">
        <v>1</v>
      </c>
      <c r="AE8" t="s">
        <v>12</v>
      </c>
      <c r="AH8" s="12" t="s">
        <v>199</v>
      </c>
      <c r="AI8" s="12" t="s">
        <v>199</v>
      </c>
      <c r="AJ8" s="12" t="s">
        <v>199</v>
      </c>
      <c r="AK8" s="12" t="s">
        <v>199</v>
      </c>
      <c r="AL8" s="7">
        <v>42851</v>
      </c>
      <c r="AM8" t="s">
        <v>154</v>
      </c>
      <c r="AN8">
        <v>2017</v>
      </c>
      <c r="AO8" s="7">
        <v>42851</v>
      </c>
    </row>
    <row r="9" spans="1:41" ht="12.75">
      <c r="A9" t="s">
        <v>145</v>
      </c>
      <c r="B9" t="s">
        <v>2</v>
      </c>
      <c r="C9">
        <v>2016</v>
      </c>
      <c r="D9" t="s">
        <v>146</v>
      </c>
      <c r="E9" t="s">
        <v>155</v>
      </c>
      <c r="F9" t="s">
        <v>148</v>
      </c>
      <c r="G9" s="12" t="s">
        <v>200</v>
      </c>
      <c r="H9" t="s">
        <v>156</v>
      </c>
      <c r="I9">
        <v>2</v>
      </c>
      <c r="J9">
        <v>2</v>
      </c>
      <c r="K9" t="s">
        <v>150</v>
      </c>
      <c r="L9" t="s">
        <v>150</v>
      </c>
      <c r="M9" t="s">
        <v>155</v>
      </c>
      <c r="N9" s="7">
        <v>42396</v>
      </c>
      <c r="O9" s="7">
        <v>874648.56</v>
      </c>
      <c r="P9">
        <v>1014592.33</v>
      </c>
      <c r="R9" s="8">
        <v>1315625.6</v>
      </c>
      <c r="S9" t="s">
        <v>151</v>
      </c>
      <c r="U9" t="s">
        <v>152</v>
      </c>
      <c r="V9" t="s">
        <v>156</v>
      </c>
      <c r="X9" s="7">
        <v>42401</v>
      </c>
      <c r="Y9" s="7">
        <v>42441</v>
      </c>
      <c r="Z9" s="12" t="s">
        <v>200</v>
      </c>
      <c r="AB9" t="s">
        <v>153</v>
      </c>
      <c r="AC9" t="s">
        <v>11</v>
      </c>
      <c r="AD9">
        <v>2</v>
      </c>
      <c r="AE9" t="s">
        <v>12</v>
      </c>
      <c r="AH9" s="12" t="s">
        <v>200</v>
      </c>
      <c r="AI9" s="12" t="s">
        <v>200</v>
      </c>
      <c r="AJ9" s="12" t="s">
        <v>200</v>
      </c>
      <c r="AK9" s="12" t="s">
        <v>200</v>
      </c>
      <c r="AL9" s="7">
        <v>42851</v>
      </c>
      <c r="AM9" t="s">
        <v>154</v>
      </c>
      <c r="AN9">
        <v>2017</v>
      </c>
      <c r="AO9" s="7">
        <v>42851</v>
      </c>
    </row>
    <row r="10" spans="1:41" ht="12.75">
      <c r="A10" t="s">
        <v>145</v>
      </c>
      <c r="B10" t="s">
        <v>2</v>
      </c>
      <c r="C10">
        <v>2016</v>
      </c>
      <c r="D10" t="s">
        <v>146</v>
      </c>
      <c r="E10" t="s">
        <v>157</v>
      </c>
      <c r="F10" t="s">
        <v>148</v>
      </c>
      <c r="G10" s="12" t="s">
        <v>201</v>
      </c>
      <c r="H10" t="s">
        <v>158</v>
      </c>
      <c r="I10">
        <v>3</v>
      </c>
      <c r="J10">
        <v>3</v>
      </c>
      <c r="K10" t="s">
        <v>150</v>
      </c>
      <c r="L10" t="s">
        <v>150</v>
      </c>
      <c r="M10" t="s">
        <v>157</v>
      </c>
      <c r="N10" s="7">
        <v>42396</v>
      </c>
      <c r="O10" s="7">
        <v>900975.08</v>
      </c>
      <c r="P10">
        <v>1045131.09</v>
      </c>
      <c r="R10" s="8">
        <v>1315625.6</v>
      </c>
      <c r="S10" t="s">
        <v>151</v>
      </c>
      <c r="U10" t="s">
        <v>152</v>
      </c>
      <c r="V10" t="s">
        <v>158</v>
      </c>
      <c r="X10" s="7">
        <v>42401</v>
      </c>
      <c r="Y10" s="7">
        <v>42441</v>
      </c>
      <c r="Z10" s="12" t="s">
        <v>201</v>
      </c>
      <c r="AB10" t="s">
        <v>153</v>
      </c>
      <c r="AC10" t="s">
        <v>11</v>
      </c>
      <c r="AD10">
        <v>3</v>
      </c>
      <c r="AE10" t="s">
        <v>12</v>
      </c>
      <c r="AH10" s="12" t="s">
        <v>201</v>
      </c>
      <c r="AI10" s="12" t="s">
        <v>201</v>
      </c>
      <c r="AJ10" s="12" t="s">
        <v>201</v>
      </c>
      <c r="AK10" s="12" t="s">
        <v>201</v>
      </c>
      <c r="AL10" s="7">
        <v>42851</v>
      </c>
      <c r="AM10" t="s">
        <v>154</v>
      </c>
      <c r="AN10">
        <v>2017</v>
      </c>
      <c r="AO10" s="7">
        <v>42851</v>
      </c>
    </row>
    <row r="11" spans="1:41" ht="12.75">
      <c r="A11" t="s">
        <v>145</v>
      </c>
      <c r="B11" t="s">
        <v>2</v>
      </c>
      <c r="C11">
        <v>2016</v>
      </c>
      <c r="D11" t="s">
        <v>146</v>
      </c>
      <c r="E11" t="s">
        <v>159</v>
      </c>
      <c r="F11" t="s">
        <v>148</v>
      </c>
      <c r="G11" s="12" t="s">
        <v>202</v>
      </c>
      <c r="H11" t="s">
        <v>160</v>
      </c>
      <c r="I11">
        <v>4</v>
      </c>
      <c r="J11">
        <v>4</v>
      </c>
      <c r="K11" t="s">
        <v>150</v>
      </c>
      <c r="L11" t="s">
        <v>150</v>
      </c>
      <c r="M11" t="s">
        <v>159</v>
      </c>
      <c r="N11" s="7">
        <v>42396</v>
      </c>
      <c r="O11" s="7">
        <v>672775.05</v>
      </c>
      <c r="P11">
        <v>780419.06</v>
      </c>
      <c r="R11" s="8">
        <v>1315625.6</v>
      </c>
      <c r="S11" t="s">
        <v>151</v>
      </c>
      <c r="U11" t="s">
        <v>152</v>
      </c>
      <c r="V11" t="s">
        <v>160</v>
      </c>
      <c r="X11" s="7">
        <v>42401</v>
      </c>
      <c r="Y11" s="7">
        <v>42441</v>
      </c>
      <c r="Z11" s="12" t="s">
        <v>202</v>
      </c>
      <c r="AB11" t="s">
        <v>153</v>
      </c>
      <c r="AC11" t="s">
        <v>11</v>
      </c>
      <c r="AD11">
        <v>4</v>
      </c>
      <c r="AE11" t="s">
        <v>12</v>
      </c>
      <c r="AH11" s="12" t="s">
        <v>202</v>
      </c>
      <c r="AI11" s="12" t="s">
        <v>202</v>
      </c>
      <c r="AJ11" s="12" t="s">
        <v>202</v>
      </c>
      <c r="AK11" s="12" t="s">
        <v>202</v>
      </c>
      <c r="AL11" s="7">
        <v>42851</v>
      </c>
      <c r="AM11" t="s">
        <v>154</v>
      </c>
      <c r="AN11">
        <v>2017</v>
      </c>
      <c r="AO11" s="7">
        <v>42851</v>
      </c>
    </row>
    <row r="12" spans="1:41" ht="12.75">
      <c r="A12" t="s">
        <v>145</v>
      </c>
      <c r="B12" t="s">
        <v>2</v>
      </c>
      <c r="C12">
        <v>2016</v>
      </c>
      <c r="D12" t="s">
        <v>146</v>
      </c>
      <c r="E12" t="s">
        <v>161</v>
      </c>
      <c r="F12" t="s">
        <v>148</v>
      </c>
      <c r="G12" s="12" t="s">
        <v>203</v>
      </c>
      <c r="H12" t="s">
        <v>162</v>
      </c>
      <c r="I12">
        <v>5</v>
      </c>
      <c r="J12">
        <v>5</v>
      </c>
      <c r="K12" t="s">
        <v>150</v>
      </c>
      <c r="L12" t="s">
        <v>150</v>
      </c>
      <c r="M12" t="s">
        <v>161</v>
      </c>
      <c r="N12" s="7">
        <v>42396</v>
      </c>
      <c r="O12" s="7">
        <v>1131367</v>
      </c>
      <c r="P12" s="9">
        <v>1312385.72</v>
      </c>
      <c r="R12" s="8">
        <v>1315625.6</v>
      </c>
      <c r="S12" t="s">
        <v>151</v>
      </c>
      <c r="U12" t="s">
        <v>152</v>
      </c>
      <c r="V12" t="s">
        <v>162</v>
      </c>
      <c r="X12" s="7">
        <v>42401</v>
      </c>
      <c r="Y12" s="7">
        <v>42441</v>
      </c>
      <c r="Z12" s="12" t="s">
        <v>203</v>
      </c>
      <c r="AB12" t="s">
        <v>153</v>
      </c>
      <c r="AC12" t="s">
        <v>11</v>
      </c>
      <c r="AD12">
        <v>5</v>
      </c>
      <c r="AE12" t="s">
        <v>13</v>
      </c>
      <c r="AF12">
        <v>1</v>
      </c>
      <c r="AH12" s="12" t="s">
        <v>203</v>
      </c>
      <c r="AI12" s="12" t="s">
        <v>203</v>
      </c>
      <c r="AJ12" s="12" t="s">
        <v>203</v>
      </c>
      <c r="AK12" s="12" t="s">
        <v>203</v>
      </c>
      <c r="AL12" s="7">
        <v>42851</v>
      </c>
      <c r="AM12" t="s">
        <v>154</v>
      </c>
      <c r="AN12">
        <v>2017</v>
      </c>
      <c r="AO12" s="7">
        <v>42851</v>
      </c>
    </row>
    <row r="13" spans="1:41" ht="12.75">
      <c r="A13" t="s">
        <v>145</v>
      </c>
      <c r="B13" t="s">
        <v>2</v>
      </c>
      <c r="C13">
        <v>2016</v>
      </c>
      <c r="D13" t="s">
        <v>146</v>
      </c>
      <c r="E13" t="s">
        <v>163</v>
      </c>
      <c r="F13" t="s">
        <v>148</v>
      </c>
      <c r="G13" s="12" t="s">
        <v>204</v>
      </c>
      <c r="H13" t="s">
        <v>164</v>
      </c>
      <c r="I13">
        <v>6</v>
      </c>
      <c r="J13">
        <v>6</v>
      </c>
      <c r="K13" t="s">
        <v>150</v>
      </c>
      <c r="L13" t="s">
        <v>150</v>
      </c>
      <c r="M13" t="s">
        <v>163</v>
      </c>
      <c r="N13" s="7">
        <v>42396</v>
      </c>
      <c r="O13" s="7">
        <v>171911.86</v>
      </c>
      <c r="P13" s="9">
        <v>199417.76</v>
      </c>
      <c r="R13" s="8">
        <v>1315625.6</v>
      </c>
      <c r="S13" t="s">
        <v>151</v>
      </c>
      <c r="U13" t="s">
        <v>152</v>
      </c>
      <c r="V13" t="s">
        <v>164</v>
      </c>
      <c r="X13" s="7">
        <v>42401</v>
      </c>
      <c r="Y13" s="7">
        <v>42441</v>
      </c>
      <c r="Z13" s="12" t="s">
        <v>204</v>
      </c>
      <c r="AB13" t="s">
        <v>153</v>
      </c>
      <c r="AC13" t="s">
        <v>11</v>
      </c>
      <c r="AD13">
        <v>6</v>
      </c>
      <c r="AE13" t="s">
        <v>12</v>
      </c>
      <c r="AH13" s="12" t="s">
        <v>204</v>
      </c>
      <c r="AI13" s="12" t="s">
        <v>204</v>
      </c>
      <c r="AJ13" s="12" t="s">
        <v>204</v>
      </c>
      <c r="AK13" s="12" t="s">
        <v>204</v>
      </c>
      <c r="AL13" s="7">
        <v>42851</v>
      </c>
      <c r="AM13" t="s">
        <v>154</v>
      </c>
      <c r="AN13">
        <v>2017</v>
      </c>
      <c r="AO13" s="7">
        <v>42851</v>
      </c>
    </row>
    <row r="14" spans="1:41" ht="12.75">
      <c r="A14" t="s">
        <v>145</v>
      </c>
      <c r="B14" t="s">
        <v>2</v>
      </c>
      <c r="C14">
        <v>2016</v>
      </c>
      <c r="D14" t="s">
        <v>146</v>
      </c>
      <c r="E14" t="s">
        <v>165</v>
      </c>
      <c r="F14" t="s">
        <v>148</v>
      </c>
      <c r="G14" s="12" t="s">
        <v>205</v>
      </c>
      <c r="H14" t="s">
        <v>166</v>
      </c>
      <c r="I14">
        <v>7</v>
      </c>
      <c r="J14">
        <v>7</v>
      </c>
      <c r="K14" t="s">
        <v>150</v>
      </c>
      <c r="L14" t="s">
        <v>150</v>
      </c>
      <c r="M14" t="s">
        <v>165</v>
      </c>
      <c r="N14" s="7">
        <v>42396</v>
      </c>
      <c r="O14" s="7">
        <v>613153.96</v>
      </c>
      <c r="P14" s="9">
        <v>711258.59</v>
      </c>
      <c r="R14" s="8">
        <v>1315625.6</v>
      </c>
      <c r="S14" t="s">
        <v>151</v>
      </c>
      <c r="U14" t="s">
        <v>152</v>
      </c>
      <c r="V14" t="s">
        <v>167</v>
      </c>
      <c r="X14" s="7">
        <v>42401</v>
      </c>
      <c r="Y14" s="7">
        <v>42441</v>
      </c>
      <c r="Z14" s="12" t="s">
        <v>205</v>
      </c>
      <c r="AB14" t="s">
        <v>153</v>
      </c>
      <c r="AC14" t="s">
        <v>11</v>
      </c>
      <c r="AD14">
        <v>7</v>
      </c>
      <c r="AE14" t="s">
        <v>12</v>
      </c>
      <c r="AH14" s="12" t="s">
        <v>205</v>
      </c>
      <c r="AI14" s="12" t="s">
        <v>205</v>
      </c>
      <c r="AJ14" s="12" t="s">
        <v>205</v>
      </c>
      <c r="AK14" s="12" t="s">
        <v>205</v>
      </c>
      <c r="AL14" s="7">
        <v>42851</v>
      </c>
      <c r="AM14" t="s">
        <v>154</v>
      </c>
      <c r="AN14">
        <v>2017</v>
      </c>
      <c r="AO14" s="7">
        <v>42851</v>
      </c>
    </row>
    <row r="15" spans="1:41" ht="12.75">
      <c r="A15" t="s">
        <v>145</v>
      </c>
      <c r="B15" t="s">
        <v>2</v>
      </c>
      <c r="C15">
        <v>2016</v>
      </c>
      <c r="D15" t="s">
        <v>168</v>
      </c>
      <c r="E15" t="s">
        <v>169</v>
      </c>
      <c r="F15" t="s">
        <v>148</v>
      </c>
      <c r="G15" s="12" t="s">
        <v>206</v>
      </c>
      <c r="H15" t="s">
        <v>170</v>
      </c>
      <c r="I15">
        <v>8</v>
      </c>
      <c r="J15">
        <v>8</v>
      </c>
      <c r="K15" t="s">
        <v>150</v>
      </c>
      <c r="L15" t="s">
        <v>150</v>
      </c>
      <c r="M15" t="s">
        <v>169</v>
      </c>
      <c r="N15" s="7">
        <v>42558</v>
      </c>
      <c r="O15" s="7">
        <v>1133965.49</v>
      </c>
      <c r="P15" s="9">
        <v>1315399.97</v>
      </c>
      <c r="R15" s="8">
        <v>1315625.6</v>
      </c>
      <c r="S15" t="s">
        <v>151</v>
      </c>
      <c r="U15" t="s">
        <v>152</v>
      </c>
      <c r="V15" t="s">
        <v>170</v>
      </c>
      <c r="X15" s="7">
        <v>42562</v>
      </c>
      <c r="Y15" s="7">
        <v>42591</v>
      </c>
      <c r="Z15" s="12" t="s">
        <v>206</v>
      </c>
      <c r="AB15" t="s">
        <v>153</v>
      </c>
      <c r="AC15" t="s">
        <v>11</v>
      </c>
      <c r="AD15">
        <v>8</v>
      </c>
      <c r="AE15" t="s">
        <v>13</v>
      </c>
      <c r="AF15">
        <v>2</v>
      </c>
      <c r="AH15" s="12" t="s">
        <v>206</v>
      </c>
      <c r="AI15" s="12" t="s">
        <v>206</v>
      </c>
      <c r="AJ15" s="12" t="s">
        <v>206</v>
      </c>
      <c r="AK15" s="12" t="s">
        <v>206</v>
      </c>
      <c r="AL15" s="7">
        <v>42851</v>
      </c>
      <c r="AM15" t="s">
        <v>154</v>
      </c>
      <c r="AN15">
        <v>2017</v>
      </c>
      <c r="AO15" s="7">
        <v>42851</v>
      </c>
    </row>
    <row r="16" spans="1:41" ht="12.75">
      <c r="A16" t="s">
        <v>145</v>
      </c>
      <c r="B16" t="s">
        <v>2</v>
      </c>
      <c r="C16">
        <v>2016</v>
      </c>
      <c r="D16" t="s">
        <v>171</v>
      </c>
      <c r="E16" t="s">
        <v>172</v>
      </c>
      <c r="F16" t="s">
        <v>148</v>
      </c>
      <c r="G16" s="12" t="s">
        <v>207</v>
      </c>
      <c r="H16" t="s">
        <v>173</v>
      </c>
      <c r="I16">
        <v>9</v>
      </c>
      <c r="J16">
        <v>9</v>
      </c>
      <c r="K16" t="s">
        <v>150</v>
      </c>
      <c r="L16" t="s">
        <v>150</v>
      </c>
      <c r="M16" t="s">
        <v>172</v>
      </c>
      <c r="N16" s="7">
        <v>42717</v>
      </c>
      <c r="O16" s="7">
        <v>293976.02</v>
      </c>
      <c r="P16" s="9">
        <v>341012.18</v>
      </c>
      <c r="R16" s="8">
        <v>1315625.6</v>
      </c>
      <c r="S16" t="s">
        <v>151</v>
      </c>
      <c r="U16" t="s">
        <v>152</v>
      </c>
      <c r="V16" t="s">
        <v>174</v>
      </c>
      <c r="X16" s="7">
        <v>42718</v>
      </c>
      <c r="Y16" s="7">
        <v>42731</v>
      </c>
      <c r="Z16" s="12" t="s">
        <v>207</v>
      </c>
      <c r="AB16" t="s">
        <v>153</v>
      </c>
      <c r="AC16" t="s">
        <v>11</v>
      </c>
      <c r="AD16">
        <v>9</v>
      </c>
      <c r="AE16" t="s">
        <v>12</v>
      </c>
      <c r="AH16" s="12" t="s">
        <v>207</v>
      </c>
      <c r="AI16" s="12" t="s">
        <v>207</v>
      </c>
      <c r="AJ16" s="12" t="s">
        <v>207</v>
      </c>
      <c r="AK16" s="12" t="s">
        <v>207</v>
      </c>
      <c r="AL16" s="7">
        <v>42851</v>
      </c>
      <c r="AM16" t="s">
        <v>154</v>
      </c>
      <c r="AN16">
        <v>2017</v>
      </c>
      <c r="AO16" s="7">
        <v>42851</v>
      </c>
    </row>
    <row r="17" spans="1:41" ht="12.75">
      <c r="A17" t="s">
        <v>145</v>
      </c>
      <c r="B17" t="s">
        <v>2</v>
      </c>
      <c r="C17">
        <v>2016</v>
      </c>
      <c r="D17" t="s">
        <v>171</v>
      </c>
      <c r="E17" t="s">
        <v>175</v>
      </c>
      <c r="F17" t="s">
        <v>148</v>
      </c>
      <c r="G17" s="12" t="s">
        <v>208</v>
      </c>
      <c r="H17" t="s">
        <v>176</v>
      </c>
      <c r="I17">
        <v>10</v>
      </c>
      <c r="J17">
        <v>10</v>
      </c>
      <c r="K17" t="s">
        <v>150</v>
      </c>
      <c r="L17" t="s">
        <v>150</v>
      </c>
      <c r="M17" t="s">
        <v>175</v>
      </c>
      <c r="N17" s="7">
        <v>42716</v>
      </c>
      <c r="O17" s="7">
        <v>420818.97</v>
      </c>
      <c r="P17" s="9">
        <v>488150</v>
      </c>
      <c r="R17" s="8">
        <v>1315625.6</v>
      </c>
      <c r="S17" t="s">
        <v>151</v>
      </c>
      <c r="U17" t="s">
        <v>152</v>
      </c>
      <c r="V17" t="s">
        <v>176</v>
      </c>
      <c r="X17" s="7">
        <v>42734</v>
      </c>
      <c r="Y17" s="7">
        <v>42763</v>
      </c>
      <c r="Z17" s="12" t="s">
        <v>208</v>
      </c>
      <c r="AB17" t="s">
        <v>177</v>
      </c>
      <c r="AC17" t="s">
        <v>8</v>
      </c>
      <c r="AD17">
        <v>10</v>
      </c>
      <c r="AE17" t="s">
        <v>12</v>
      </c>
      <c r="AH17" s="12" t="s">
        <v>208</v>
      </c>
      <c r="AI17" s="12" t="s">
        <v>208</v>
      </c>
      <c r="AJ17" s="12" t="s">
        <v>208</v>
      </c>
      <c r="AK17" s="12" t="s">
        <v>208</v>
      </c>
      <c r="AL17" s="7">
        <v>42851</v>
      </c>
      <c r="AM17" t="s">
        <v>154</v>
      </c>
      <c r="AN17">
        <v>2017</v>
      </c>
      <c r="AO17" s="7">
        <v>42851</v>
      </c>
    </row>
    <row r="18" spans="1:41" ht="12.75">
      <c r="A18" t="s">
        <v>145</v>
      </c>
      <c r="B18" t="s">
        <v>2</v>
      </c>
      <c r="C18">
        <v>2016</v>
      </c>
      <c r="D18" t="s">
        <v>171</v>
      </c>
      <c r="E18" t="s">
        <v>178</v>
      </c>
      <c r="F18" t="s">
        <v>148</v>
      </c>
      <c r="G18" s="12" t="s">
        <v>209</v>
      </c>
      <c r="H18" t="s">
        <v>179</v>
      </c>
      <c r="I18">
        <v>11</v>
      </c>
      <c r="J18">
        <v>11</v>
      </c>
      <c r="K18" t="s">
        <v>150</v>
      </c>
      <c r="L18" t="s">
        <v>150</v>
      </c>
      <c r="M18" t="s">
        <v>178</v>
      </c>
      <c r="N18" s="7">
        <v>42716</v>
      </c>
      <c r="O18" s="7">
        <v>426741.38</v>
      </c>
      <c r="P18" s="9">
        <v>495020</v>
      </c>
      <c r="R18" s="8">
        <v>1315625.6</v>
      </c>
      <c r="S18" t="s">
        <v>151</v>
      </c>
      <c r="U18" t="s">
        <v>152</v>
      </c>
      <c r="V18" t="s">
        <v>179</v>
      </c>
      <c r="X18" s="7">
        <v>42734</v>
      </c>
      <c r="Y18" s="7">
        <v>42763</v>
      </c>
      <c r="Z18" s="12" t="s">
        <v>209</v>
      </c>
      <c r="AB18" t="s">
        <v>177</v>
      </c>
      <c r="AC18" t="s">
        <v>8</v>
      </c>
      <c r="AD18">
        <v>11</v>
      </c>
      <c r="AE18" t="s">
        <v>12</v>
      </c>
      <c r="AH18" s="12" t="s">
        <v>209</v>
      </c>
      <c r="AI18" s="12" t="s">
        <v>209</v>
      </c>
      <c r="AJ18" s="12" t="s">
        <v>209</v>
      </c>
      <c r="AK18" s="12" t="s">
        <v>209</v>
      </c>
      <c r="AL18" s="7">
        <v>42851</v>
      </c>
      <c r="AM18" t="s">
        <v>154</v>
      </c>
      <c r="AN18">
        <v>2017</v>
      </c>
      <c r="AO18" s="7">
        <v>42851</v>
      </c>
    </row>
  </sheetData>
  <sheetProtection/>
  <mergeCells count="1">
    <mergeCell ref="A6:AP6"/>
  </mergeCells>
  <dataValidations count="3">
    <dataValidation type="list" allowBlank="1" showInputMessage="1" showErrorMessage="1" sqref="B8:B18">
      <formula1>hidden1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E8:AE18">
      <formula1>hidden3</formula1>
    </dataValidation>
  </dataValidations>
  <hyperlinks>
    <hyperlink ref="G8" r:id="rId1" display="http://sisivey.com/owncloud/index.php/s/JVevJLMNbHWpDsp"/>
    <hyperlink ref="Z8" r:id="rId2" display="http://sisivey.com/owncloud/index.php/s/JVevJLMNbHWpDsp"/>
    <hyperlink ref="AI8" r:id="rId3" display="http://sisivey.com/owncloud/index.php/s/JVevJLMNbHWpDsp"/>
    <hyperlink ref="AJ8" r:id="rId4" display="http://sisivey.com/owncloud/index.php/s/JVevJLMNbHWpDsp"/>
    <hyperlink ref="AK8" r:id="rId5" display="http://sisivey.com/owncloud/index.php/s/JVevJLMNbHWpDsp"/>
    <hyperlink ref="G9" r:id="rId6" display="http://sisivey.com/owncloud/index.php/s/xg1RHNUZMQL9ruS"/>
    <hyperlink ref="Z9" r:id="rId7" display="http://sisivey.com/owncloud/index.php/s/xg1RHNUZMQL9ruS"/>
    <hyperlink ref="AI9" r:id="rId8" display="http://sisivey.com/owncloud/index.php/s/xg1RHNUZMQL9ruS"/>
    <hyperlink ref="AJ9" r:id="rId9" display="http://sisivey.com/owncloud/index.php/s/xg1RHNUZMQL9ruS"/>
    <hyperlink ref="AK9" r:id="rId10" display="http://sisivey.com/owncloud/index.php/s/xg1RHNUZMQL9ruS"/>
    <hyperlink ref="G10" r:id="rId11" display="http://sisivey.com/owncloud/index.php/s/QLERnvst5hYQd9O"/>
    <hyperlink ref="Z10" r:id="rId12" display="http://sisivey.com/owncloud/index.php/s/QLERnvst5hYQd9O"/>
    <hyperlink ref="AI10" r:id="rId13" display="http://sisivey.com/owncloud/index.php/s/QLERnvst5hYQd9O"/>
    <hyperlink ref="AJ10" r:id="rId14" display="http://sisivey.com/owncloud/index.php/s/QLERnvst5hYQd9O"/>
    <hyperlink ref="AK10" r:id="rId15" display="http://sisivey.com/owncloud/index.php/s/QLERnvst5hYQd9O"/>
    <hyperlink ref="G11" r:id="rId16" display="http://sisivey.com/owncloud/index.php/s/9sFN1rP2HJym3hi"/>
    <hyperlink ref="Z11" r:id="rId17" display="http://sisivey.com/owncloud/index.php/s/9sFN1rP2HJym3hi"/>
    <hyperlink ref="AI11" r:id="rId18" display="http://sisivey.com/owncloud/index.php/s/9sFN1rP2HJym3hi"/>
    <hyperlink ref="AJ11" r:id="rId19" display="http://sisivey.com/owncloud/index.php/s/9sFN1rP2HJym3hi"/>
    <hyperlink ref="AK11" r:id="rId20" display="http://sisivey.com/owncloud/index.php/s/9sFN1rP2HJym3hi"/>
    <hyperlink ref="Z12" r:id="rId21" display="http://sisivey.com/owncloud/index.php/s/J2L2DGMWPbcYoxt"/>
    <hyperlink ref="AI12" r:id="rId22" display="http://sisivey.com/owncloud/index.php/s/J2L2DGMWPbcYoxt"/>
    <hyperlink ref="AJ12" r:id="rId23" display="http://sisivey.com/owncloud/index.php/s/J2L2DGMWPbcYoxt"/>
    <hyperlink ref="AK12" r:id="rId24" display="http://sisivey.com/owncloud/index.php/s/J2L2DGMWPbcYoxt"/>
    <hyperlink ref="AH12" r:id="rId25" display="http://sisivey.com/owncloud/index.php/s/J2L2DGMWPbcYoxt"/>
    <hyperlink ref="AH11" r:id="rId26" display="http://sisivey.com/owncloud/index.php/s/9sFN1rP2HJym3hi"/>
    <hyperlink ref="AH10" r:id="rId27" display="http://sisivey.com/owncloud/index.php/s/QLERnvst5hYQd9O"/>
    <hyperlink ref="AH9" r:id="rId28" display="http://sisivey.com/owncloud/index.php/s/xg1RHNUZMQL9ruS"/>
    <hyperlink ref="AH8" r:id="rId29" display="http://sisivey.com/owncloud/index.php/s/JVevJLMNbHWpDsp"/>
    <hyperlink ref="Z13" r:id="rId30" display="http://sisivey.com/owncloud/index.php/s/PfBdKdZ0PCQyakc"/>
    <hyperlink ref="AH13" r:id="rId31" display="http://sisivey.com/owncloud/index.php/s/PfBdKdZ0PCQyakc"/>
    <hyperlink ref="AI13" r:id="rId32" display="http://sisivey.com/owncloud/index.php/s/PfBdKdZ0PCQyakc"/>
    <hyperlink ref="AJ13" r:id="rId33" display="http://sisivey.com/owncloud/index.php/s/PfBdKdZ0PCQyakc"/>
    <hyperlink ref="AK13" r:id="rId34" display="http://sisivey.com/owncloud/index.php/s/PfBdKdZ0PCQyakc"/>
    <hyperlink ref="G13" r:id="rId35" display="http://sisivey.com/owncloud/index.php/s/PfBdKdZ0PCQyakc"/>
    <hyperlink ref="G12" r:id="rId36" display="http://sisivey.com/owncloud/index.php/s/J2L2DGMWPbcYoxt"/>
    <hyperlink ref="G14" r:id="rId37" display="http://sisivey.com/owncloud/index.php/s/JNLuSUZGUADaVA1"/>
    <hyperlink ref="Z14" r:id="rId38" display="http://sisivey.com/owncloud/index.php/s/JNLuSUZGUADaVA1"/>
    <hyperlink ref="AH14" r:id="rId39" display="http://sisivey.com/owncloud/index.php/s/JNLuSUZGUADaVA1"/>
    <hyperlink ref="AI14" r:id="rId40" display="http://sisivey.com/owncloud/index.php/s/JNLuSUZGUADaVA1"/>
    <hyperlink ref="AJ14" r:id="rId41" display="http://sisivey.com/owncloud/index.php/s/JNLuSUZGUADaVA1"/>
    <hyperlink ref="AK14" r:id="rId42" display="http://sisivey.com/owncloud/index.php/s/JNLuSUZGUADaVA1"/>
    <hyperlink ref="G15" r:id="rId43" display="http://sisivey.com/owncloud/index.php/s/ygaPi7BndkqVJV0"/>
    <hyperlink ref="Z15" r:id="rId44" display="http://sisivey.com/owncloud/index.php/s/ygaPi7BndkqVJV0"/>
    <hyperlink ref="AH15" r:id="rId45" display="http://sisivey.com/owncloud/index.php/s/ygaPi7BndkqVJV0"/>
    <hyperlink ref="AI15" r:id="rId46" display="http://sisivey.com/owncloud/index.php/s/ygaPi7BndkqVJV0"/>
    <hyperlink ref="AJ15" r:id="rId47" display="http://sisivey.com/owncloud/index.php/s/ygaPi7BndkqVJV0"/>
    <hyperlink ref="AK15" r:id="rId48" display="http://sisivey.com/owncloud/index.php/s/ygaPi7BndkqVJV0"/>
    <hyperlink ref="G16" r:id="rId49" display="http://sisivey.com/owncloud/index.php/s/4Xkj59W5rciA5mr"/>
    <hyperlink ref="Z16" r:id="rId50" display="http://sisivey.com/owncloud/index.php/s/4Xkj59W5rciA5mr"/>
    <hyperlink ref="AH16" r:id="rId51" display="http://sisivey.com/owncloud/index.php/s/4Xkj59W5rciA5mr"/>
    <hyperlink ref="AI16" r:id="rId52" display="http://sisivey.com/owncloud/index.php/s/4Xkj59W5rciA5mr"/>
    <hyperlink ref="AJ16" r:id="rId53" display="http://sisivey.com/owncloud/index.php/s/4Xkj59W5rciA5mr"/>
    <hyperlink ref="AK16" r:id="rId54" display="http://sisivey.com/owncloud/index.php/s/4Xkj59W5rciA5mr"/>
    <hyperlink ref="G17" r:id="rId55" display="http://sisivey.com/owncloud/index.php/s/k1IBJm7wHSPUxEp"/>
    <hyperlink ref="Z17" r:id="rId56" display="http://sisivey.com/owncloud/index.php/s/k1IBJm7wHSPUxEp"/>
    <hyperlink ref="AH17" r:id="rId57" display="http://sisivey.com/owncloud/index.php/s/k1IBJm7wHSPUxEp"/>
    <hyperlink ref="AI17" r:id="rId58" display="http://sisivey.com/owncloud/index.php/s/k1IBJm7wHSPUxEp"/>
    <hyperlink ref="AJ17" r:id="rId59" display="http://sisivey.com/owncloud/index.php/s/k1IBJm7wHSPUxEp"/>
    <hyperlink ref="AK17" r:id="rId60" display="http://sisivey.com/owncloud/index.php/s/k1IBJm7wHSPUxEp"/>
    <hyperlink ref="G18" r:id="rId61" display="http://sisivey.com/owncloud/index.php/s/2xhVtD1VjU8mllK"/>
    <hyperlink ref="Z18" r:id="rId62" display="http://sisivey.com/owncloud/index.php/s/2xhVtD1VjU8mllK"/>
    <hyperlink ref="AH18" r:id="rId63" display="http://sisivey.com/owncloud/index.php/s/2xhVtD1VjU8mllK"/>
    <hyperlink ref="AI18" r:id="rId64" display="http://sisivey.com/owncloud/index.php/s/2xhVtD1VjU8mllK"/>
    <hyperlink ref="AJ18" r:id="rId65" display="http://sisivey.com/owncloud/index.php/s/2xhVtD1VjU8mllK"/>
    <hyperlink ref="AK18" r:id="rId66" display="http://sisivey.com/owncloud/index.php/s/2xhVtD1VjU8mll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A4" sqref="A4:F3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</row>
    <row r="4" spans="1:6" ht="12.75">
      <c r="A4">
        <v>1</v>
      </c>
      <c r="E4" t="s">
        <v>180</v>
      </c>
      <c r="F4">
        <v>772586.46</v>
      </c>
    </row>
    <row r="5" spans="1:6" ht="12.75">
      <c r="A5">
        <v>1</v>
      </c>
      <c r="E5" t="s">
        <v>181</v>
      </c>
      <c r="F5">
        <v>784842.09</v>
      </c>
    </row>
    <row r="6" spans="1:6" ht="12.75">
      <c r="A6">
        <v>1</v>
      </c>
      <c r="E6" t="s">
        <v>182</v>
      </c>
      <c r="F6">
        <v>794042.03</v>
      </c>
    </row>
    <row r="7" spans="1:6" ht="12.75">
      <c r="A7">
        <v>2</v>
      </c>
      <c r="E7" t="s">
        <v>180</v>
      </c>
      <c r="F7">
        <v>1014592.33</v>
      </c>
    </row>
    <row r="8" spans="1:6" ht="12.75">
      <c r="A8">
        <v>2</v>
      </c>
      <c r="E8" t="s">
        <v>181</v>
      </c>
      <c r="F8">
        <v>1030685.02</v>
      </c>
    </row>
    <row r="9" spans="1:6" ht="12.75">
      <c r="A9">
        <v>2</v>
      </c>
      <c r="E9" t="s">
        <v>182</v>
      </c>
      <c r="F9">
        <v>1042766.84</v>
      </c>
    </row>
    <row r="10" spans="1:6" ht="12.75">
      <c r="A10">
        <v>3</v>
      </c>
      <c r="E10" t="s">
        <v>180</v>
      </c>
      <c r="F10">
        <v>1045131.09</v>
      </c>
    </row>
    <row r="11" spans="1:6" ht="12.75">
      <c r="A11">
        <v>3</v>
      </c>
      <c r="E11" t="s">
        <v>181</v>
      </c>
      <c r="F11">
        <v>1061714.08</v>
      </c>
    </row>
    <row r="12" spans="1:6" ht="12.75">
      <c r="A12">
        <v>3</v>
      </c>
      <c r="E12" t="s">
        <v>182</v>
      </c>
      <c r="F12">
        <v>1074160.44</v>
      </c>
    </row>
    <row r="13" spans="1:6" ht="12.75">
      <c r="A13">
        <v>4</v>
      </c>
      <c r="E13" t="s">
        <v>180</v>
      </c>
      <c r="F13">
        <v>780419.06</v>
      </c>
    </row>
    <row r="14" spans="1:6" ht="12.75">
      <c r="A14">
        <v>4</v>
      </c>
      <c r="E14" t="s">
        <v>181</v>
      </c>
      <c r="F14">
        <v>792800.52</v>
      </c>
    </row>
    <row r="15" spans="1:6" ht="12.75">
      <c r="A15">
        <v>4</v>
      </c>
      <c r="E15" t="s">
        <v>182</v>
      </c>
      <c r="F15">
        <v>802088.19</v>
      </c>
    </row>
    <row r="16" spans="1:6" ht="12.75">
      <c r="A16">
        <v>5</v>
      </c>
      <c r="E16" t="s">
        <v>180</v>
      </c>
      <c r="F16" s="9">
        <v>1312385.72</v>
      </c>
    </row>
    <row r="17" spans="1:6" ht="12.75">
      <c r="A17">
        <v>5</v>
      </c>
      <c r="E17" t="s">
        <v>181</v>
      </c>
      <c r="F17" s="9">
        <v>1487558.33</v>
      </c>
    </row>
    <row r="18" spans="1:6" ht="12.75">
      <c r="A18">
        <v>5</v>
      </c>
      <c r="E18" t="s">
        <v>182</v>
      </c>
      <c r="F18" s="9">
        <v>1505001.27</v>
      </c>
    </row>
    <row r="19" spans="1:6" ht="12.75">
      <c r="A19">
        <v>6</v>
      </c>
      <c r="E19" t="s">
        <v>180</v>
      </c>
      <c r="F19" s="9">
        <v>199417.76</v>
      </c>
    </row>
    <row r="20" spans="1:6" ht="12.75">
      <c r="A20">
        <v>6</v>
      </c>
      <c r="E20" t="s">
        <v>181</v>
      </c>
      <c r="F20" s="9">
        <v>202582.47</v>
      </c>
    </row>
    <row r="21" spans="1:6" ht="12.75">
      <c r="A21">
        <v>6</v>
      </c>
      <c r="E21" t="s">
        <v>182</v>
      </c>
      <c r="F21" s="9">
        <v>204956.94</v>
      </c>
    </row>
    <row r="22" spans="1:6" ht="12.75">
      <c r="A22">
        <v>7</v>
      </c>
      <c r="E22" t="s">
        <v>180</v>
      </c>
      <c r="F22" s="9">
        <v>711258.59</v>
      </c>
    </row>
    <row r="23" spans="1:6" ht="12.75">
      <c r="A23">
        <v>7</v>
      </c>
      <c r="E23" t="s">
        <v>181</v>
      </c>
      <c r="F23" s="9">
        <v>722547.7</v>
      </c>
    </row>
    <row r="24" spans="1:6" ht="12.75">
      <c r="A24">
        <v>7</v>
      </c>
      <c r="E24" t="s">
        <v>182</v>
      </c>
      <c r="F24" s="9">
        <v>731014.41</v>
      </c>
    </row>
    <row r="25" spans="1:6" ht="12.75">
      <c r="A25">
        <v>8</v>
      </c>
      <c r="E25" s="9" t="s">
        <v>183</v>
      </c>
      <c r="F25" s="9">
        <v>1315399.97</v>
      </c>
    </row>
    <row r="26" spans="1:6" ht="12.75">
      <c r="A26">
        <v>8</v>
      </c>
      <c r="E26" s="9" t="s">
        <v>184</v>
      </c>
      <c r="F26" s="9">
        <v>1389947.28</v>
      </c>
    </row>
    <row r="27" spans="1:6" ht="12.75">
      <c r="A27">
        <v>8</v>
      </c>
      <c r="E27" s="9" t="s">
        <v>185</v>
      </c>
      <c r="F27" s="9">
        <v>1404263.68</v>
      </c>
    </row>
    <row r="28" spans="1:6" ht="12.75">
      <c r="A28">
        <v>9</v>
      </c>
      <c r="E28" s="9" t="s">
        <v>186</v>
      </c>
      <c r="F28" s="9">
        <v>341012.18</v>
      </c>
    </row>
    <row r="29" spans="1:6" ht="12.75">
      <c r="A29">
        <v>9</v>
      </c>
      <c r="E29" s="9" t="s">
        <v>187</v>
      </c>
      <c r="F29" s="9">
        <v>377282.96</v>
      </c>
    </row>
    <row r="30" spans="1:6" ht="12.75">
      <c r="A30">
        <v>9</v>
      </c>
      <c r="E30" s="9" t="s">
        <v>188</v>
      </c>
      <c r="F30" s="9">
        <v>381585.61</v>
      </c>
    </row>
    <row r="31" spans="1:6" ht="12.75">
      <c r="A31">
        <v>10</v>
      </c>
      <c r="E31" s="9" t="s">
        <v>187</v>
      </c>
      <c r="F31" s="9">
        <v>488150</v>
      </c>
    </row>
    <row r="32" spans="1:6" ht="12.75">
      <c r="A32">
        <v>10</v>
      </c>
      <c r="E32" s="9" t="s">
        <v>189</v>
      </c>
      <c r="F32" s="9">
        <v>502941.12</v>
      </c>
    </row>
    <row r="33" spans="1:6" ht="12.75">
      <c r="A33">
        <v>10</v>
      </c>
      <c r="E33" s="9" t="s">
        <v>190</v>
      </c>
      <c r="F33" s="9">
        <v>531893.6</v>
      </c>
    </row>
    <row r="34" spans="1:6" ht="12.75">
      <c r="A34">
        <v>11</v>
      </c>
      <c r="E34" s="9" t="s">
        <v>191</v>
      </c>
      <c r="F34" s="9">
        <v>495020</v>
      </c>
    </row>
    <row r="35" spans="1:6" ht="12.75">
      <c r="A35">
        <v>11</v>
      </c>
      <c r="E35" s="9" t="s">
        <v>192</v>
      </c>
      <c r="F35" s="9">
        <v>517922.54</v>
      </c>
    </row>
    <row r="36" spans="1:6" ht="12.75">
      <c r="A36">
        <v>11</v>
      </c>
      <c r="E36" s="9" t="s">
        <v>193</v>
      </c>
      <c r="F36" s="9">
        <v>525385.17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F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spans="1:5" ht="12.75">
      <c r="A4">
        <v>1</v>
      </c>
      <c r="E4" t="s">
        <v>180</v>
      </c>
    </row>
    <row r="5" spans="1:5" ht="12.75">
      <c r="A5">
        <v>2</v>
      </c>
      <c r="E5" t="s">
        <v>180</v>
      </c>
    </row>
    <row r="6" spans="1:5" ht="12.75">
      <c r="A6">
        <v>3</v>
      </c>
      <c r="E6" t="s">
        <v>180</v>
      </c>
    </row>
    <row r="7" spans="1:5" ht="12.75">
      <c r="A7">
        <v>4</v>
      </c>
      <c r="E7" t="s">
        <v>180</v>
      </c>
    </row>
    <row r="8" spans="1:5" ht="12.75">
      <c r="A8">
        <v>5</v>
      </c>
      <c r="E8" t="s">
        <v>180</v>
      </c>
    </row>
    <row r="9" spans="1:5" ht="12.75">
      <c r="A9">
        <v>6</v>
      </c>
      <c r="E9" t="s">
        <v>180</v>
      </c>
    </row>
    <row r="10" spans="1:5" ht="12.75">
      <c r="A10">
        <v>7</v>
      </c>
      <c r="E10" t="s">
        <v>180</v>
      </c>
    </row>
    <row r="11" spans="1:5" ht="12.75">
      <c r="A11">
        <v>8</v>
      </c>
      <c r="E11" s="9" t="s">
        <v>183</v>
      </c>
    </row>
    <row r="12" spans="1:5" ht="12.75">
      <c r="A12">
        <v>9</v>
      </c>
      <c r="E12" s="9" t="s">
        <v>186</v>
      </c>
    </row>
    <row r="13" spans="1:5" ht="12.75">
      <c r="A13">
        <v>10</v>
      </c>
      <c r="E13" s="9" t="s">
        <v>187</v>
      </c>
    </row>
    <row r="14" spans="1:5" ht="12.75">
      <c r="A14">
        <v>11</v>
      </c>
      <c r="E14" s="9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B1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</row>
    <row r="4" spans="1:2" ht="12.75">
      <c r="A4">
        <v>1</v>
      </c>
      <c r="B4" t="s">
        <v>194</v>
      </c>
    </row>
    <row r="5" spans="1:2" ht="12.75">
      <c r="A5">
        <v>2</v>
      </c>
      <c r="B5" t="s">
        <v>194</v>
      </c>
    </row>
    <row r="6" spans="1:2" ht="12.75">
      <c r="A6">
        <v>3</v>
      </c>
      <c r="B6" t="s">
        <v>194</v>
      </c>
    </row>
    <row r="7" spans="1:2" ht="12.75">
      <c r="A7">
        <v>4</v>
      </c>
      <c r="B7" t="s">
        <v>194</v>
      </c>
    </row>
    <row r="8" spans="1:2" ht="12.75">
      <c r="A8">
        <v>5</v>
      </c>
      <c r="B8" t="s">
        <v>194</v>
      </c>
    </row>
    <row r="9" spans="1:2" ht="12.75">
      <c r="A9">
        <v>6</v>
      </c>
      <c r="B9" t="s">
        <v>194</v>
      </c>
    </row>
    <row r="10" spans="1:2" ht="12.75">
      <c r="A10">
        <v>7</v>
      </c>
      <c r="B10" t="s">
        <v>194</v>
      </c>
    </row>
    <row r="11" spans="1:2" ht="12.75">
      <c r="A11">
        <v>8</v>
      </c>
      <c r="B11" t="s">
        <v>194</v>
      </c>
    </row>
    <row r="12" spans="1:2" ht="12.75">
      <c r="A12">
        <v>9</v>
      </c>
      <c r="B12" t="s">
        <v>194</v>
      </c>
    </row>
    <row r="13" spans="1:2" ht="12.75">
      <c r="A13">
        <v>10</v>
      </c>
      <c r="B13" t="s">
        <v>195</v>
      </c>
    </row>
    <row r="14" spans="1:2" ht="12.75">
      <c r="A14">
        <v>11</v>
      </c>
      <c r="B1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6" t="s">
        <v>86</v>
      </c>
      <c r="B3" s="6" t="s">
        <v>131</v>
      </c>
      <c r="C3" s="6" t="s">
        <v>132</v>
      </c>
      <c r="D3" s="6" t="s">
        <v>133</v>
      </c>
      <c r="E3" s="6" t="s">
        <v>134</v>
      </c>
    </row>
    <row r="4" spans="1:4" ht="12.75">
      <c r="A4">
        <v>1</v>
      </c>
      <c r="B4" t="s">
        <v>197</v>
      </c>
      <c r="C4" t="s">
        <v>198</v>
      </c>
      <c r="D4" s="7">
        <v>42419</v>
      </c>
    </row>
    <row r="5" spans="1:4" ht="12.75">
      <c r="A5">
        <v>2</v>
      </c>
      <c r="B5" t="s">
        <v>197</v>
      </c>
      <c r="C5" t="s">
        <v>198</v>
      </c>
      <c r="D5" s="7">
        <v>42577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J. Lara Lara</dc:creator>
  <cp:keywords/>
  <dc:description/>
  <cp:lastModifiedBy>Eduardo J. Lara Lara</cp:lastModifiedBy>
  <dcterms:created xsi:type="dcterms:W3CDTF">2017-05-02T14:18:44Z</dcterms:created>
  <dcterms:modified xsi:type="dcterms:W3CDTF">2017-05-03T19:49:46Z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