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<sst xmlns="http://schemas.openxmlformats.org/spreadsheetml/2006/main" count="403" uniqueCount="235">
  <si>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</si>
  <si>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</si>
  <si>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</si>
  <si>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</si>
  <si>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</si>
  <si>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</si>
  <si>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</si>
  <si>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</si>
  <si>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</si>
  <si>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</si>
  <si>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</si>
  <si>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</si>
  <si>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</si>
  <si>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</si>
  <si>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</si>
  <si>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</si>
  <si>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</si>
  <si>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</si>
  <si>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</si>
  <si>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</si>
  <si>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</si>
  <si>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</si>
  <si>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</si>
  <si>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</si>
  <si>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</si>
  <si>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</si>
  <si>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</si>
  <si>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</si>
  <si>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</si>
  <si>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</si>
  <si>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</si>
  <si>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</si>
  <si>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</si>
  <si>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</si>
  <si>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</si>
  <si>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</si>
  <si>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</si>
  <si>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</si>
  <si>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</si>
  <si>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</si>
  <si>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</si>
  <si>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</si>
  <si>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</si>
  <si>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</si>
  <si>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</si>
  <si>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</si>
  <si>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</si>
  <si>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</si>
  <si>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</si>
  <si>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</si>
  <si>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</si>
  <si>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</si>
  <si>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</si>
  <si>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</si>
  <si>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</si>
  <si>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</si>
  <si>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</si>
  <si>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</si>
  <si>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</si>
  <si>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</si>
  <si>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Participación en el Programa para tu Bienestar en Kanasin.</t>
  </si>
  <si>
    <t>Recursos Humanos</t>
  </si>
  <si>
    <t>Investigacion de predios de la reserva territorial</t>
  </si>
  <si>
    <t>Mauricio Marcelino</t>
  </si>
  <si>
    <t>Peniche</t>
  </si>
  <si>
    <t>Aguilar</t>
  </si>
  <si>
    <t>Cutz</t>
  </si>
  <si>
    <t>Lopez</t>
  </si>
  <si>
    <t>Marbella Zureidy</t>
  </si>
  <si>
    <t>Vazquez</t>
  </si>
  <si>
    <t>Magaña</t>
  </si>
  <si>
    <t>Sanchez</t>
  </si>
  <si>
    <t>Ek</t>
  </si>
  <si>
    <t>Pech</t>
  </si>
  <si>
    <t>Auxiliar de autoconstrucción para la ejecución de los trabajos, así como control administrativo y de calidad en obras de vivienda, en localidades y municipios del Estado de Yucatán</t>
  </si>
  <si>
    <t>Cen</t>
  </si>
  <si>
    <t>Jorge Alberto</t>
  </si>
  <si>
    <t>Roger Humberto</t>
  </si>
  <si>
    <t>Ortiz</t>
  </si>
  <si>
    <t>Duran</t>
  </si>
  <si>
    <t>Supervisión para la ejecución de los trabajos, así como control administrativo y de calidad en obras de vivienda, en diversas localidades y municipios del Estado de Yucatán</t>
  </si>
  <si>
    <t>Dominguez</t>
  </si>
  <si>
    <t>Castillo</t>
  </si>
  <si>
    <t>Gonzalez</t>
  </si>
  <si>
    <t>Noe Alberto</t>
  </si>
  <si>
    <t>Participación en el programa para tu bienestar en Kanasín</t>
  </si>
  <si>
    <t>Gheidy Guadalupe</t>
  </si>
  <si>
    <t>Pinzon</t>
  </si>
  <si>
    <t>Chacon</t>
  </si>
  <si>
    <t>DJ-CPS-057-2017</t>
  </si>
  <si>
    <t>https://sisivey.com/owncloud/index.php/s/DG62jlVzQjeTn5z</t>
  </si>
  <si>
    <t>https://sisivey.com/owncloud/index.php/s/acVk69fG7YJbvTB</t>
  </si>
  <si>
    <t>Hugo Jose</t>
  </si>
  <si>
    <t>Ku</t>
  </si>
  <si>
    <t>Gabriel Bernardo</t>
  </si>
  <si>
    <t>Albornoz</t>
  </si>
  <si>
    <t>Filidelfo</t>
  </si>
  <si>
    <t>Chin</t>
  </si>
  <si>
    <t>Ramos</t>
  </si>
  <si>
    <t>Maria Fernanda</t>
  </si>
  <si>
    <t>Noverola</t>
  </si>
  <si>
    <t>Falconi</t>
  </si>
  <si>
    <t>DJ-CPS-061-2017</t>
  </si>
  <si>
    <t>Leticia Noemi</t>
  </si>
  <si>
    <t>Duarte</t>
  </si>
  <si>
    <t>Blanquet</t>
  </si>
  <si>
    <t>Apoyo en el análisis, verificación, orden y control de documentación y agenda del Director General; implementación de estrategia y logística en actividades de supervisión de obra</t>
  </si>
  <si>
    <t>Pablo Alejandro</t>
  </si>
  <si>
    <t>Lizett del Carmen</t>
  </si>
  <si>
    <t>Escobedo</t>
  </si>
  <si>
    <t>Canche</t>
  </si>
  <si>
    <t>Albin Francisco</t>
  </si>
  <si>
    <t>DJ-CPS-066-2017</t>
  </si>
  <si>
    <t>https://sisivey.com/owncloud/index.php/s/RM3zJzULrh9zlA0</t>
  </si>
  <si>
    <t>https://sisivey.com/owncloud/index.php/s/suyewjWmvz9qLJI</t>
  </si>
  <si>
    <t>participacion en el programa Para tu Bienestar en Kanasin</t>
  </si>
  <si>
    <t>Adolfo Manuel</t>
  </si>
  <si>
    <t>Puerto</t>
  </si>
  <si>
    <t>Arjona</t>
  </si>
  <si>
    <t>DJ-CPS-088-2017</t>
  </si>
  <si>
    <t>https://sisivey.com/owncloud/index.php/s/SrJxBbABa6XchbA</t>
  </si>
  <si>
    <t>DJ-CPS-104-2017</t>
  </si>
  <si>
    <t>DJ-CPS-102-2017</t>
  </si>
  <si>
    <t>DJ-CPS-098-2017</t>
  </si>
  <si>
    <t>DJ-CPS-100-2017</t>
  </si>
  <si>
    <t>DJ-CPS-099-2017</t>
  </si>
  <si>
    <t>DJ-CPS-095-2017</t>
  </si>
  <si>
    <t>DJ-CPS-091-2017</t>
  </si>
  <si>
    <t>Rosaura Ivonne</t>
  </si>
  <si>
    <t>Torres</t>
  </si>
  <si>
    <t>DJ-CPS-107-2017</t>
  </si>
  <si>
    <t>Participación en el programa Para tu Bienestar en Kanasín</t>
  </si>
  <si>
    <t>DJ-CPS-106-2017</t>
  </si>
  <si>
    <t>Carmiña</t>
  </si>
  <si>
    <t>DJ-CPS-096-2017</t>
  </si>
  <si>
    <t>Carlos Jose</t>
  </si>
  <si>
    <t>Vela</t>
  </si>
  <si>
    <t>Canto</t>
  </si>
  <si>
    <t>DJ-CPS-105-2017</t>
  </si>
  <si>
    <t>DJ-CPS-089-2017</t>
  </si>
  <si>
    <t>Crucita Irene</t>
  </si>
  <si>
    <t>Tamayo</t>
  </si>
  <si>
    <t>Salazar</t>
  </si>
  <si>
    <t>Coordinar y dar atención de trámites sobre los programas de vivienda y créditos, realizzar inscripciones, proporcionar requisitos y recepción de documentos para la reg. De terrenos, así como llevar a cabo gestiones de cobranza para la recuperación de cartera</t>
  </si>
  <si>
    <t>Sergio Ivan</t>
  </si>
  <si>
    <t>Rojas</t>
  </si>
  <si>
    <t>Cabrera</t>
  </si>
  <si>
    <t>DJ-CPS-109-2017</t>
  </si>
  <si>
    <t>Supervision para la ejecución de los trabajos, así como control administrativo y de calidad en obras de vivienda, en diversas localidades y municipios del Estado de Yucatán</t>
  </si>
  <si>
    <t>DJ-CPS-111-2017</t>
  </si>
  <si>
    <t>Claudina Zulay</t>
  </si>
  <si>
    <t>Mendez</t>
  </si>
  <si>
    <t>Moguel</t>
  </si>
  <si>
    <t>DJ-CPS-114-2017</t>
  </si>
  <si>
    <t>Luis Ernesto</t>
  </si>
  <si>
    <t>Nuñez</t>
  </si>
  <si>
    <t>Estrella</t>
  </si>
  <si>
    <t>DJ-CPS-097-2017</t>
  </si>
  <si>
    <t>Francisco Miguel</t>
  </si>
  <si>
    <t>Puc</t>
  </si>
  <si>
    <t>Metri</t>
  </si>
  <si>
    <t>https://sisivey.com/owncloud/index.php/s/sdSh6LcNL2ih5Dx</t>
  </si>
  <si>
    <t>https://sisivey.com/owncloud/index.php/s/j8jtTMi1IqCRv57</t>
  </si>
  <si>
    <t>https://sisivey.com/owncloud/index.php/s/vvtTq6M651IB6XZ</t>
  </si>
  <si>
    <t>https://sisivey.com/owncloud/index.php/s/fj4IXJskI0A6VJe</t>
  </si>
  <si>
    <t>https://sisivey.com/owncloud/index.php/s/4iGphQhwdXrVf0n</t>
  </si>
  <si>
    <t>https://sisivey.com/owncloud/index.php/s/4eWumhoIO67Pjqq</t>
  </si>
  <si>
    <t>https://sisivey.com/owncloud/index.php/s/Im7vn88yAIovCBW</t>
  </si>
  <si>
    <t>https://sisivey.com/owncloud/index.php/s/BsARXtukwOgKCbo</t>
  </si>
  <si>
    <t>https://sisivey.com/owncloud/index.php/s/197NrCdg0R0EY7S</t>
  </si>
  <si>
    <t>https://sisivey.com/owncloud/index.php/s/td98hwzLPk3Hd02</t>
  </si>
  <si>
    <t>https://sisivey.com/owncloud/index.php/s/YoBq2VN9yiWfq6t</t>
  </si>
  <si>
    <t>https://sisivey.com/owncloud/index.php/s/tKEtveABNGUkJ58</t>
  </si>
  <si>
    <t>https://sisivey.com/owncloud/index.php/s/315mWtyjevfcRM5</t>
  </si>
  <si>
    <t>DJ-CPS-108-2017</t>
  </si>
  <si>
    <t>DJ-CPS-112-2017</t>
  </si>
  <si>
    <t>https://sisivey.com/owncloud/index.php/s/NcAyCxAK5t7YxRh</t>
  </si>
  <si>
    <t>https://sisivey.com/owncloud/index.php/s/smC4dxe70N4zFbQ</t>
  </si>
  <si>
    <t>DJ-CPS-110-2017</t>
  </si>
  <si>
    <t>https://sisivey.com/owncloud/index.php/s/GmTxAFSj0l2rWdm</t>
  </si>
  <si>
    <t>https://sisivey.com/owncloud/index.php/s/FPf0UWivJFVjVmH</t>
  </si>
  <si>
    <t>https://sisivey.com/owncloud/index.php/s/KfSFbljECejMA7S</t>
  </si>
  <si>
    <t>https://sisivey.com/owncloud/index.php/s/zGUomnIHfwna1Yz</t>
  </si>
  <si>
    <t>Cuarto trimestre</t>
  </si>
  <si>
    <t>Javier Evaristo</t>
  </si>
  <si>
    <t>Couoh</t>
  </si>
  <si>
    <t>Jimenez</t>
  </si>
  <si>
    <t>DJ-CPS-121-2017</t>
  </si>
  <si>
    <t>Supervision de obra en diversas localidades del programa de autoproduccion 2017</t>
  </si>
  <si>
    <t>Sarahi del Carmen</t>
  </si>
  <si>
    <t>Loeza</t>
  </si>
  <si>
    <t>Uc</t>
  </si>
  <si>
    <t>DJ-CPS-123-2017</t>
  </si>
  <si>
    <t>Supervision para la ejecución de los trabajos, así como control administrativo y de calidad en obras de vivienda de apoyo a la vivienda FONHAPO 2017, en diversas localidades y municipios del Estado de Yucatán</t>
  </si>
  <si>
    <t>Marco Antonio</t>
  </si>
  <si>
    <t>Jacome</t>
  </si>
  <si>
    <t>Perez</t>
  </si>
  <si>
    <t>DJ-CPS-124-2017</t>
  </si>
  <si>
    <t>DJ-CPS-118-2017</t>
  </si>
  <si>
    <t>Rocio Guadalupe</t>
  </si>
  <si>
    <t>May</t>
  </si>
  <si>
    <t>Tec</t>
  </si>
  <si>
    <t>DJ-CPS-120-2017</t>
  </si>
  <si>
    <t>Andrea</t>
  </si>
  <si>
    <t>Sosa</t>
  </si>
  <si>
    <t>Servicios de diseño grafico y editorial para el libro Rostros del Bienestar</t>
  </si>
  <si>
    <t>Jose del Carmen</t>
  </si>
  <si>
    <t>Leon</t>
  </si>
  <si>
    <t>DJ-CPS-116-2017</t>
  </si>
  <si>
    <t>DJ-CPS-115-2017</t>
  </si>
  <si>
    <t>Lucely del Rosario</t>
  </si>
  <si>
    <t>Martin</t>
  </si>
  <si>
    <t>Gabriel Enrique</t>
  </si>
  <si>
    <t>Aguayo</t>
  </si>
  <si>
    <t>Barrera</t>
  </si>
  <si>
    <t>DJ-CPS-113-2017</t>
  </si>
  <si>
    <t>Auxiliar administrativo</t>
  </si>
  <si>
    <t>Ramses</t>
  </si>
  <si>
    <t>Pazos</t>
  </si>
  <si>
    <t>DJ-CPS-125-2017</t>
  </si>
  <si>
    <t>Pedro Antonio</t>
  </si>
  <si>
    <t>Cervera</t>
  </si>
  <si>
    <t>Calzada</t>
  </si>
  <si>
    <t>DJ-CPS-119-2017</t>
  </si>
  <si>
    <t>Asesoría y consultoría en la elaboración y revisión de los manuales de organización de las 7 direcciones del Instituto de Vivienda del Estado de Yucatan, 3 manuales de procedimiento y 1 de control interno</t>
  </si>
  <si>
    <t>https://sisivey.com/owncloud/index.php/s/UpBY8IMCQcfMlJp</t>
  </si>
  <si>
    <t>https://sisivey.com/owncloud/index.php/s/fMbnYYGO4UKxxuC</t>
  </si>
  <si>
    <t>https://sisivey.com/owncloud/index.php/s/g6ZQWnKH7sxytcO</t>
  </si>
  <si>
    <t>https://sisivey.com/owncloud/index.php/s/ykk27JYnhqqqn3E</t>
  </si>
  <si>
    <t>https://sisivey.com/owncloud/index.php/s/ajlI2BEexEl0LN9</t>
  </si>
  <si>
    <t>https://sisivey.com/owncloud/index.php/s/tKoZIhHz5anW2GB</t>
  </si>
  <si>
    <t>https://sisivey.com/owncloud/index.php/s/l42q3wrtDRBYkJl</t>
  </si>
  <si>
    <t>https://sisivey.com/owncloud/index.php/s/2xTNWZdEJxzR1Zz</t>
  </si>
  <si>
    <t>https://sisivey.com/owncloud/index.php/s/leuh2KaHlY2xHPs</t>
  </si>
  <si>
    <t>https://sisivey.com/owncloud/index.php/s/WFAuI1A3hPhJK25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</si>
</sst>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580A]dddd\,\ d\ &quot;de&quot;\ mmmm\ &quot;de&quot;\ yyyy"/>
    <numFmt numFmtId="173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37" fillId="0" borderId="12" xfId="0" applyFont="1" applyFill="1" applyBorder="1" applyAlignment="1" applyProtection="1">
      <alignment/>
      <protection/>
    </xf>
    <xf numFmtId="15" fontId="37" fillId="0" borderId="12" xfId="0" applyNumberFormat="1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>
      <alignment/>
      <protection/>
    </xf>
    <xf numFmtId="15" fontId="37" fillId="0" borderId="13" xfId="0" applyNumberFormat="1" applyFont="1" applyFill="1" applyBorder="1" applyAlignment="1" applyProtection="1">
      <alignment/>
      <protection/>
    </xf>
    <xf numFmtId="15" fontId="37" fillId="0" borderId="12" xfId="0" applyNumberFormat="1" applyFont="1" applyBorder="1" applyAlignment="1" applyProtection="1">
      <alignment/>
      <protection/>
    </xf>
    <xf numFmtId="0" fontId="37" fillId="0" borderId="12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2">
      <selection activeCell="I40" sqref="I40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18.71093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39.42187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1" ht="12.75" customHeight="1">
      <c r="A8" s="4">
        <v>2017</v>
      </c>
      <c r="B8" s="5" t="s">
        <v>183</v>
      </c>
      <c r="C8" s="4" t="s">
        <v>0</v>
      </c>
      <c r="D8" s="4">
        <v>3311</v>
      </c>
      <c r="E8" s="6" t="s">
        <v>86</v>
      </c>
      <c r="F8" s="6" t="s">
        <v>87</v>
      </c>
      <c r="G8" s="6" t="s">
        <v>88</v>
      </c>
      <c r="H8" s="5" t="s">
        <v>89</v>
      </c>
      <c r="I8" s="4" t="s">
        <v>91</v>
      </c>
      <c r="J8" s="17">
        <v>42795</v>
      </c>
      <c r="K8" s="17">
        <v>43160</v>
      </c>
      <c r="L8" s="18" t="s">
        <v>85</v>
      </c>
      <c r="M8" s="12">
        <v>6000</v>
      </c>
      <c r="N8" s="6">
        <v>72000</v>
      </c>
      <c r="O8" s="4">
        <v>0</v>
      </c>
      <c r="P8" s="4" t="s">
        <v>90</v>
      </c>
      <c r="Q8" s="7">
        <v>43100</v>
      </c>
      <c r="R8" s="5" t="s">
        <v>61</v>
      </c>
      <c r="S8" s="5">
        <v>2017</v>
      </c>
      <c r="T8" s="8">
        <v>43100</v>
      </c>
      <c r="U8" s="4"/>
    </row>
    <row r="9" spans="1:21" ht="12.75" customHeight="1">
      <c r="A9" s="6">
        <v>2017</v>
      </c>
      <c r="B9" s="5" t="s">
        <v>183</v>
      </c>
      <c r="C9" s="4" t="s">
        <v>0</v>
      </c>
      <c r="D9" s="6">
        <v>3311</v>
      </c>
      <c r="E9" s="10" t="s">
        <v>107</v>
      </c>
      <c r="F9" s="10" t="s">
        <v>66</v>
      </c>
      <c r="G9" s="10" t="s">
        <v>81</v>
      </c>
      <c r="H9" s="9" t="s">
        <v>102</v>
      </c>
      <c r="I9" s="4" t="s">
        <v>114</v>
      </c>
      <c r="J9" s="17">
        <v>42795</v>
      </c>
      <c r="K9" s="17">
        <v>43159</v>
      </c>
      <c r="L9" s="18" t="s">
        <v>106</v>
      </c>
      <c r="M9" s="12">
        <v>17800</v>
      </c>
      <c r="N9" s="6">
        <v>213600</v>
      </c>
      <c r="O9" s="6">
        <v>0</v>
      </c>
      <c r="P9" s="4" t="s">
        <v>90</v>
      </c>
      <c r="Q9" s="7">
        <v>43100</v>
      </c>
      <c r="R9" s="9" t="s">
        <v>61</v>
      </c>
      <c r="S9" s="9">
        <v>2017</v>
      </c>
      <c r="T9" s="8">
        <v>43100</v>
      </c>
      <c r="U9" s="4"/>
    </row>
    <row r="10" spans="1:21" ht="12.75">
      <c r="A10" s="6">
        <v>2017</v>
      </c>
      <c r="B10" s="5" t="s">
        <v>183</v>
      </c>
      <c r="C10" s="4" t="s">
        <v>0</v>
      </c>
      <c r="D10" s="6">
        <v>3311</v>
      </c>
      <c r="E10" s="12" t="s">
        <v>108</v>
      </c>
      <c r="F10" s="12" t="s">
        <v>109</v>
      </c>
      <c r="G10" s="12" t="s">
        <v>110</v>
      </c>
      <c r="H10" s="12" t="s">
        <v>112</v>
      </c>
      <c r="I10" s="12" t="s">
        <v>113</v>
      </c>
      <c r="J10" s="13">
        <v>42826</v>
      </c>
      <c r="K10" s="13">
        <v>43100</v>
      </c>
      <c r="L10" s="12" t="s">
        <v>74</v>
      </c>
      <c r="M10" s="12">
        <v>9300</v>
      </c>
      <c r="N10" s="6">
        <v>83700</v>
      </c>
      <c r="O10" s="6">
        <v>0</v>
      </c>
      <c r="P10" s="4" t="s">
        <v>90</v>
      </c>
      <c r="Q10" s="7">
        <v>43100</v>
      </c>
      <c r="R10" s="9" t="s">
        <v>61</v>
      </c>
      <c r="S10" s="9">
        <v>2017</v>
      </c>
      <c r="T10" s="8">
        <v>43100</v>
      </c>
      <c r="U10" s="4"/>
    </row>
    <row r="11" spans="1:21" ht="12.75">
      <c r="A11" s="6">
        <v>2017</v>
      </c>
      <c r="B11" s="5" t="s">
        <v>183</v>
      </c>
      <c r="C11" s="6" t="s">
        <v>0</v>
      </c>
      <c r="D11" s="6">
        <v>3311</v>
      </c>
      <c r="E11" s="12" t="s">
        <v>116</v>
      </c>
      <c r="F11" s="12" t="s">
        <v>117</v>
      </c>
      <c r="G11" s="12" t="s">
        <v>118</v>
      </c>
      <c r="H11" s="12" t="s">
        <v>119</v>
      </c>
      <c r="I11" s="12" t="s">
        <v>120</v>
      </c>
      <c r="J11" s="13">
        <v>42878</v>
      </c>
      <c r="K11" s="13">
        <v>43100</v>
      </c>
      <c r="L11" s="12" t="s">
        <v>115</v>
      </c>
      <c r="M11" s="12">
        <v>10000</v>
      </c>
      <c r="N11" s="6">
        <v>70000</v>
      </c>
      <c r="O11" s="6">
        <v>0</v>
      </c>
      <c r="P11" s="4" t="s">
        <v>90</v>
      </c>
      <c r="Q11" s="7">
        <v>43100</v>
      </c>
      <c r="R11" s="9" t="s">
        <v>61</v>
      </c>
      <c r="S11" s="9">
        <v>2017</v>
      </c>
      <c r="T11" s="8">
        <v>43100</v>
      </c>
      <c r="U11" s="4"/>
    </row>
    <row r="12" spans="1:21" ht="12.75" customHeight="1">
      <c r="A12" s="6">
        <v>2017</v>
      </c>
      <c r="B12" s="5" t="s">
        <v>183</v>
      </c>
      <c r="C12" s="4" t="s">
        <v>0</v>
      </c>
      <c r="D12" s="6">
        <v>3311</v>
      </c>
      <c r="E12" s="12" t="s">
        <v>140</v>
      </c>
      <c r="F12" s="12" t="s">
        <v>141</v>
      </c>
      <c r="G12" s="12" t="s">
        <v>142</v>
      </c>
      <c r="H12" s="12" t="s">
        <v>139</v>
      </c>
      <c r="I12" s="12" t="s">
        <v>161</v>
      </c>
      <c r="J12" s="13">
        <v>42872</v>
      </c>
      <c r="K12" s="13">
        <v>43100</v>
      </c>
      <c r="L12" s="12" t="s">
        <v>143</v>
      </c>
      <c r="M12" s="12">
        <v>8000</v>
      </c>
      <c r="N12" s="6">
        <v>56000</v>
      </c>
      <c r="O12" s="6">
        <v>0</v>
      </c>
      <c r="P12" s="4" t="s">
        <v>90</v>
      </c>
      <c r="Q12" s="7">
        <v>43100</v>
      </c>
      <c r="R12" s="9" t="s">
        <v>61</v>
      </c>
      <c r="S12" s="9">
        <v>2017</v>
      </c>
      <c r="T12" s="8">
        <v>43100</v>
      </c>
      <c r="U12" s="4"/>
    </row>
    <row r="13" spans="1:21" ht="12.75">
      <c r="A13" s="6">
        <v>2017</v>
      </c>
      <c r="B13" s="5" t="s">
        <v>183</v>
      </c>
      <c r="C13" s="4" t="s">
        <v>0</v>
      </c>
      <c r="D13" s="6">
        <v>3311</v>
      </c>
      <c r="E13" s="12" t="s">
        <v>99</v>
      </c>
      <c r="F13" s="12" t="s">
        <v>100</v>
      </c>
      <c r="G13" s="12" t="s">
        <v>101</v>
      </c>
      <c r="H13" s="12" t="s">
        <v>127</v>
      </c>
      <c r="I13" s="12" t="s">
        <v>162</v>
      </c>
      <c r="J13" s="13">
        <v>42902</v>
      </c>
      <c r="K13" s="13">
        <v>43085</v>
      </c>
      <c r="L13" s="12" t="s">
        <v>80</v>
      </c>
      <c r="M13" s="12">
        <v>14133</v>
      </c>
      <c r="N13" s="6">
        <v>84798</v>
      </c>
      <c r="O13" s="6">
        <v>0</v>
      </c>
      <c r="P13" s="4" t="s">
        <v>90</v>
      </c>
      <c r="Q13" s="7">
        <v>43100</v>
      </c>
      <c r="R13" s="9" t="s">
        <v>61</v>
      </c>
      <c r="S13" s="9">
        <v>2017</v>
      </c>
      <c r="T13" s="8">
        <v>43100</v>
      </c>
      <c r="U13" s="4"/>
    </row>
    <row r="14" spans="1:21" ht="12.75" customHeight="1">
      <c r="A14" s="6">
        <v>2017</v>
      </c>
      <c r="B14" s="5" t="s">
        <v>183</v>
      </c>
      <c r="C14" s="4" t="s">
        <v>0</v>
      </c>
      <c r="D14" s="6">
        <v>3311</v>
      </c>
      <c r="E14" s="12" t="s">
        <v>103</v>
      </c>
      <c r="F14" s="12" t="s">
        <v>104</v>
      </c>
      <c r="G14" s="12" t="s">
        <v>105</v>
      </c>
      <c r="H14" s="12" t="s">
        <v>126</v>
      </c>
      <c r="I14" s="12" t="s">
        <v>163</v>
      </c>
      <c r="J14" s="13">
        <v>42917</v>
      </c>
      <c r="K14" s="13">
        <v>43100</v>
      </c>
      <c r="L14" s="12" t="s">
        <v>85</v>
      </c>
      <c r="M14" s="12">
        <v>6000</v>
      </c>
      <c r="N14" s="6">
        <v>36000</v>
      </c>
      <c r="O14" s="6">
        <v>0</v>
      </c>
      <c r="P14" s="4" t="s">
        <v>90</v>
      </c>
      <c r="Q14" s="7">
        <v>43100</v>
      </c>
      <c r="R14" s="9" t="s">
        <v>61</v>
      </c>
      <c r="S14" s="9">
        <v>2017</v>
      </c>
      <c r="T14" s="8">
        <v>43100</v>
      </c>
      <c r="U14" s="4"/>
    </row>
    <row r="15" spans="1:21" ht="12.75">
      <c r="A15" s="6">
        <v>2017</v>
      </c>
      <c r="B15" s="5" t="s">
        <v>183</v>
      </c>
      <c r="C15" s="4" t="s">
        <v>0</v>
      </c>
      <c r="D15" s="6">
        <v>3311</v>
      </c>
      <c r="E15" s="12" t="s">
        <v>133</v>
      </c>
      <c r="F15" s="12" t="s">
        <v>72</v>
      </c>
      <c r="G15" s="12" t="s">
        <v>73</v>
      </c>
      <c r="H15" s="12" t="s">
        <v>134</v>
      </c>
      <c r="I15" s="12" t="s">
        <v>164</v>
      </c>
      <c r="J15" s="13">
        <v>42932</v>
      </c>
      <c r="K15" s="13">
        <v>43100</v>
      </c>
      <c r="L15" s="14" t="s">
        <v>60</v>
      </c>
      <c r="M15" s="12">
        <v>8000</v>
      </c>
      <c r="N15" s="6">
        <v>6700.78</v>
      </c>
      <c r="O15" s="6">
        <v>0</v>
      </c>
      <c r="P15" s="4" t="s">
        <v>90</v>
      </c>
      <c r="Q15" s="7">
        <v>43100</v>
      </c>
      <c r="R15" s="9" t="s">
        <v>61</v>
      </c>
      <c r="S15" s="9">
        <v>2017</v>
      </c>
      <c r="T15" s="8">
        <v>43100</v>
      </c>
      <c r="U15" s="4"/>
    </row>
    <row r="16" spans="1:21" ht="12.75">
      <c r="A16" s="6">
        <v>2017</v>
      </c>
      <c r="B16" s="5" t="s">
        <v>183</v>
      </c>
      <c r="C16" s="4" t="s">
        <v>0</v>
      </c>
      <c r="D16" s="6">
        <v>3311</v>
      </c>
      <c r="E16" s="12" t="s">
        <v>154</v>
      </c>
      <c r="F16" s="12" t="s">
        <v>155</v>
      </c>
      <c r="G16" s="12" t="s">
        <v>156</v>
      </c>
      <c r="H16" s="12" t="s">
        <v>157</v>
      </c>
      <c r="I16" s="12" t="s">
        <v>165</v>
      </c>
      <c r="J16" s="13">
        <v>42917</v>
      </c>
      <c r="K16" s="13">
        <v>43100</v>
      </c>
      <c r="L16" s="12" t="s">
        <v>62</v>
      </c>
      <c r="M16" s="12">
        <v>13333.33</v>
      </c>
      <c r="N16" s="6">
        <v>90964.89</v>
      </c>
      <c r="O16" s="6">
        <v>0</v>
      </c>
      <c r="P16" s="4" t="s">
        <v>90</v>
      </c>
      <c r="Q16" s="7">
        <v>43100</v>
      </c>
      <c r="R16" s="9" t="s">
        <v>61</v>
      </c>
      <c r="S16" s="9">
        <v>2017</v>
      </c>
      <c r="T16" s="8">
        <v>43100</v>
      </c>
      <c r="U16" s="4"/>
    </row>
    <row r="17" spans="1:21" ht="12.75" customHeight="1">
      <c r="A17" s="4">
        <v>2017</v>
      </c>
      <c r="B17" s="5" t="s">
        <v>183</v>
      </c>
      <c r="C17" s="4" t="s">
        <v>0</v>
      </c>
      <c r="D17" s="4">
        <v>3311</v>
      </c>
      <c r="E17" s="12" t="s">
        <v>68</v>
      </c>
      <c r="F17" s="12" t="s">
        <v>69</v>
      </c>
      <c r="G17" s="12" t="s">
        <v>70</v>
      </c>
      <c r="H17" s="12" t="s">
        <v>123</v>
      </c>
      <c r="I17" s="12" t="s">
        <v>166</v>
      </c>
      <c r="J17" s="13">
        <v>42917</v>
      </c>
      <c r="K17" s="13">
        <v>43100</v>
      </c>
      <c r="L17" s="12" t="s">
        <v>60</v>
      </c>
      <c r="M17" s="12">
        <v>8000</v>
      </c>
      <c r="N17" s="6">
        <v>48000</v>
      </c>
      <c r="O17" s="4">
        <v>0</v>
      </c>
      <c r="P17" s="4" t="s">
        <v>90</v>
      </c>
      <c r="Q17" s="7">
        <v>43100</v>
      </c>
      <c r="R17" s="5" t="s">
        <v>61</v>
      </c>
      <c r="S17" s="5">
        <v>2017</v>
      </c>
      <c r="T17" s="8">
        <v>43100</v>
      </c>
      <c r="U17" s="4"/>
    </row>
    <row r="18" spans="1:21" ht="12.75">
      <c r="A18" s="6">
        <v>2017</v>
      </c>
      <c r="B18" s="5" t="s">
        <v>183</v>
      </c>
      <c r="C18" s="4" t="s">
        <v>0</v>
      </c>
      <c r="D18" s="6">
        <v>3311</v>
      </c>
      <c r="E18" s="12" t="s">
        <v>92</v>
      </c>
      <c r="F18" s="12" t="s">
        <v>93</v>
      </c>
      <c r="G18" s="12" t="s">
        <v>67</v>
      </c>
      <c r="H18" s="12" t="s">
        <v>125</v>
      </c>
      <c r="I18" s="12" t="s">
        <v>167</v>
      </c>
      <c r="J18" s="13">
        <v>42917</v>
      </c>
      <c r="K18" s="13">
        <v>43100</v>
      </c>
      <c r="L18" s="12" t="s">
        <v>85</v>
      </c>
      <c r="M18" s="12">
        <v>8000</v>
      </c>
      <c r="N18" s="6">
        <v>48000</v>
      </c>
      <c r="O18" s="6">
        <v>0</v>
      </c>
      <c r="P18" s="4" t="s">
        <v>90</v>
      </c>
      <c r="Q18" s="7">
        <v>43100</v>
      </c>
      <c r="R18" s="9" t="s">
        <v>61</v>
      </c>
      <c r="S18" s="9">
        <v>2017</v>
      </c>
      <c r="T18" s="8">
        <v>43100</v>
      </c>
      <c r="U18" s="4"/>
    </row>
    <row r="19" spans="1:21" ht="12.75">
      <c r="A19" s="4">
        <v>2017</v>
      </c>
      <c r="B19" s="5" t="s">
        <v>183</v>
      </c>
      <c r="C19" s="4" t="s">
        <v>0</v>
      </c>
      <c r="D19" s="4">
        <v>3311</v>
      </c>
      <c r="E19" s="12" t="s">
        <v>63</v>
      </c>
      <c r="F19" s="12" t="s">
        <v>64</v>
      </c>
      <c r="G19" s="12" t="s">
        <v>65</v>
      </c>
      <c r="H19" s="12" t="s">
        <v>124</v>
      </c>
      <c r="I19" s="12" t="s">
        <v>168</v>
      </c>
      <c r="J19" s="13">
        <v>42917</v>
      </c>
      <c r="K19" s="13">
        <v>43100</v>
      </c>
      <c r="L19" s="12" t="s">
        <v>62</v>
      </c>
      <c r="M19" s="12">
        <v>8500</v>
      </c>
      <c r="N19" s="6">
        <v>51000</v>
      </c>
      <c r="O19" s="4">
        <v>0</v>
      </c>
      <c r="P19" s="4" t="s">
        <v>90</v>
      </c>
      <c r="Q19" s="7">
        <v>43100</v>
      </c>
      <c r="R19" s="5" t="s">
        <v>61</v>
      </c>
      <c r="S19" s="5">
        <v>2017</v>
      </c>
      <c r="T19" s="8">
        <v>43100</v>
      </c>
      <c r="U19" s="4"/>
    </row>
    <row r="20" spans="1:21" ht="12.75" customHeight="1">
      <c r="A20" s="6">
        <v>2017</v>
      </c>
      <c r="B20" s="5" t="s">
        <v>183</v>
      </c>
      <c r="C20" s="4" t="s">
        <v>0</v>
      </c>
      <c r="D20" s="6">
        <v>3311</v>
      </c>
      <c r="E20" s="12" t="s">
        <v>94</v>
      </c>
      <c r="F20" s="12" t="s">
        <v>95</v>
      </c>
      <c r="G20" s="12" t="s">
        <v>75</v>
      </c>
      <c r="H20" s="12" t="s">
        <v>122</v>
      </c>
      <c r="I20" s="12" t="s">
        <v>169</v>
      </c>
      <c r="J20" s="13">
        <v>42917</v>
      </c>
      <c r="K20" s="13">
        <v>43100</v>
      </c>
      <c r="L20" s="12" t="s">
        <v>80</v>
      </c>
      <c r="M20" s="12">
        <v>12921.4</v>
      </c>
      <c r="N20" s="6">
        <v>77528.4</v>
      </c>
      <c r="O20" s="6">
        <v>0</v>
      </c>
      <c r="P20" s="4" t="s">
        <v>90</v>
      </c>
      <c r="Q20" s="7">
        <v>43100</v>
      </c>
      <c r="R20" s="9" t="s">
        <v>61</v>
      </c>
      <c r="S20" s="9">
        <v>2017</v>
      </c>
      <c r="T20" s="8">
        <v>43100</v>
      </c>
      <c r="U20" s="4"/>
    </row>
    <row r="21" spans="1:21" ht="12.75" customHeight="1">
      <c r="A21" s="6">
        <v>2017</v>
      </c>
      <c r="B21" s="5" t="s">
        <v>183</v>
      </c>
      <c r="C21" s="4" t="s">
        <v>0</v>
      </c>
      <c r="D21" s="6">
        <v>3311</v>
      </c>
      <c r="E21" s="12" t="s">
        <v>96</v>
      </c>
      <c r="F21" s="12" t="s">
        <v>97</v>
      </c>
      <c r="G21" s="12" t="s">
        <v>98</v>
      </c>
      <c r="H21" s="12" t="s">
        <v>121</v>
      </c>
      <c r="I21" s="12" t="s">
        <v>170</v>
      </c>
      <c r="J21" s="13">
        <v>42917</v>
      </c>
      <c r="K21" s="13">
        <v>43100</v>
      </c>
      <c r="L21" s="12" t="s">
        <v>80</v>
      </c>
      <c r="M21" s="12">
        <v>12778</v>
      </c>
      <c r="N21" s="6">
        <v>76668</v>
      </c>
      <c r="O21" s="6">
        <v>0</v>
      </c>
      <c r="P21" s="4" t="s">
        <v>90</v>
      </c>
      <c r="Q21" s="7">
        <v>43100</v>
      </c>
      <c r="R21" s="9" t="s">
        <v>61</v>
      </c>
      <c r="S21" s="9">
        <v>2017</v>
      </c>
      <c r="T21" s="8">
        <v>43100</v>
      </c>
      <c r="U21" s="4"/>
    </row>
    <row r="22" spans="1:21" ht="12.75">
      <c r="A22" s="6">
        <v>2017</v>
      </c>
      <c r="B22" s="5" t="s">
        <v>183</v>
      </c>
      <c r="C22" s="4" t="s">
        <v>0</v>
      </c>
      <c r="D22" s="6">
        <v>3311</v>
      </c>
      <c r="E22" s="12" t="s">
        <v>135</v>
      </c>
      <c r="F22" s="12" t="s">
        <v>136</v>
      </c>
      <c r="G22" s="12" t="s">
        <v>137</v>
      </c>
      <c r="H22" s="12" t="s">
        <v>138</v>
      </c>
      <c r="I22" s="12" t="s">
        <v>171</v>
      </c>
      <c r="J22" s="13">
        <v>42923</v>
      </c>
      <c r="K22" s="13">
        <v>43100</v>
      </c>
      <c r="L22" s="12" t="s">
        <v>60</v>
      </c>
      <c r="M22" s="12">
        <v>8888.89</v>
      </c>
      <c r="N22" s="6">
        <v>7129.7</v>
      </c>
      <c r="O22" s="6">
        <v>0</v>
      </c>
      <c r="P22" s="4" t="s">
        <v>90</v>
      </c>
      <c r="Q22" s="7">
        <v>43100</v>
      </c>
      <c r="R22" s="9" t="s">
        <v>61</v>
      </c>
      <c r="S22" s="9">
        <v>2017</v>
      </c>
      <c r="T22" s="8">
        <v>43100</v>
      </c>
      <c r="U22" s="4"/>
    </row>
    <row r="23" spans="1:21" ht="12.75">
      <c r="A23" s="6">
        <v>2017</v>
      </c>
      <c r="B23" s="5" t="s">
        <v>183</v>
      </c>
      <c r="C23" s="4" t="s">
        <v>0</v>
      </c>
      <c r="D23" s="6">
        <v>3311</v>
      </c>
      <c r="E23" s="12" t="s">
        <v>76</v>
      </c>
      <c r="F23" s="12" t="s">
        <v>73</v>
      </c>
      <c r="G23" s="12" t="s">
        <v>73</v>
      </c>
      <c r="H23" s="12" t="s">
        <v>132</v>
      </c>
      <c r="I23" s="12" t="s">
        <v>172</v>
      </c>
      <c r="J23" s="13">
        <v>42934</v>
      </c>
      <c r="K23" s="13">
        <v>43100</v>
      </c>
      <c r="L23" s="12" t="s">
        <v>60</v>
      </c>
      <c r="M23" s="12">
        <v>10890</v>
      </c>
      <c r="N23" s="6">
        <v>9105.53</v>
      </c>
      <c r="O23" s="6">
        <v>0</v>
      </c>
      <c r="P23" s="4" t="s">
        <v>90</v>
      </c>
      <c r="Q23" s="7">
        <v>43100</v>
      </c>
      <c r="R23" s="9" t="s">
        <v>61</v>
      </c>
      <c r="S23" s="9">
        <v>2017</v>
      </c>
      <c r="T23" s="8">
        <v>43100</v>
      </c>
      <c r="U23" s="4"/>
    </row>
    <row r="24" spans="1:21" ht="12.75">
      <c r="A24" s="6">
        <v>2017</v>
      </c>
      <c r="B24" s="5" t="s">
        <v>183</v>
      </c>
      <c r="C24" s="4" t="s">
        <v>0</v>
      </c>
      <c r="D24" s="6">
        <v>3311</v>
      </c>
      <c r="E24" s="15" t="s">
        <v>128</v>
      </c>
      <c r="F24" s="15" t="s">
        <v>129</v>
      </c>
      <c r="G24" s="15" t="s">
        <v>71</v>
      </c>
      <c r="H24" s="15" t="s">
        <v>130</v>
      </c>
      <c r="I24" s="15" t="s">
        <v>173</v>
      </c>
      <c r="J24" s="16">
        <v>42917</v>
      </c>
      <c r="K24" s="16">
        <v>43100</v>
      </c>
      <c r="L24" s="12" t="s">
        <v>131</v>
      </c>
      <c r="M24" s="15">
        <v>8771.92</v>
      </c>
      <c r="N24" s="11">
        <v>8015.18</v>
      </c>
      <c r="O24" s="11">
        <v>0</v>
      </c>
      <c r="P24" s="4" t="s">
        <v>90</v>
      </c>
      <c r="Q24" s="7">
        <v>43100</v>
      </c>
      <c r="R24" s="9" t="s">
        <v>61</v>
      </c>
      <c r="S24" s="9">
        <v>2017</v>
      </c>
      <c r="T24" s="8">
        <v>43100</v>
      </c>
      <c r="U24" s="4"/>
    </row>
    <row r="25" spans="1:21" ht="12.75">
      <c r="A25" s="6">
        <v>2017</v>
      </c>
      <c r="B25" s="5" t="s">
        <v>183</v>
      </c>
      <c r="C25" s="4" t="s">
        <v>0</v>
      </c>
      <c r="D25" s="6">
        <v>3311</v>
      </c>
      <c r="E25" s="15" t="s">
        <v>158</v>
      </c>
      <c r="F25" s="15" t="s">
        <v>159</v>
      </c>
      <c r="G25" s="15" t="s">
        <v>160</v>
      </c>
      <c r="H25" s="15" t="s">
        <v>174</v>
      </c>
      <c r="I25" s="15" t="s">
        <v>176</v>
      </c>
      <c r="J25" s="16">
        <v>42932</v>
      </c>
      <c r="K25" s="16">
        <v>43024</v>
      </c>
      <c r="L25" s="12" t="s">
        <v>80</v>
      </c>
      <c r="M25" s="15">
        <v>14133</v>
      </c>
      <c r="N25" s="11">
        <v>42399</v>
      </c>
      <c r="O25" s="11">
        <v>0</v>
      </c>
      <c r="P25" s="4" t="s">
        <v>90</v>
      </c>
      <c r="Q25" s="7">
        <v>43100</v>
      </c>
      <c r="R25" s="9" t="s">
        <v>61</v>
      </c>
      <c r="S25" s="9">
        <v>2017</v>
      </c>
      <c r="T25" s="8">
        <v>43100</v>
      </c>
      <c r="U25" s="4"/>
    </row>
    <row r="26" spans="1:21" ht="12.75" customHeight="1">
      <c r="A26" s="6">
        <v>2017</v>
      </c>
      <c r="B26" s="5" t="s">
        <v>183</v>
      </c>
      <c r="C26" s="4" t="s">
        <v>0</v>
      </c>
      <c r="D26" s="6">
        <v>3311</v>
      </c>
      <c r="E26" s="12" t="s">
        <v>144</v>
      </c>
      <c r="F26" s="12" t="s">
        <v>145</v>
      </c>
      <c r="G26" s="12" t="s">
        <v>146</v>
      </c>
      <c r="H26" s="12" t="s">
        <v>147</v>
      </c>
      <c r="I26" s="12" t="s">
        <v>177</v>
      </c>
      <c r="J26" s="13">
        <v>42932</v>
      </c>
      <c r="K26" s="13">
        <v>43024</v>
      </c>
      <c r="L26" s="12" t="s">
        <v>148</v>
      </c>
      <c r="M26" s="12">
        <v>14133</v>
      </c>
      <c r="N26" s="6">
        <v>42399</v>
      </c>
      <c r="O26" s="6">
        <v>0</v>
      </c>
      <c r="P26" s="4" t="s">
        <v>90</v>
      </c>
      <c r="Q26" s="7">
        <v>43100</v>
      </c>
      <c r="R26" s="9" t="s">
        <v>61</v>
      </c>
      <c r="S26" s="9">
        <v>2017</v>
      </c>
      <c r="T26" s="8">
        <v>43100</v>
      </c>
      <c r="U26" s="4"/>
    </row>
    <row r="27" spans="1:21" ht="12.75" customHeight="1">
      <c r="A27" s="6">
        <v>2017</v>
      </c>
      <c r="B27" s="5" t="s">
        <v>183</v>
      </c>
      <c r="C27" s="4" t="s">
        <v>0</v>
      </c>
      <c r="D27" s="6">
        <v>3311</v>
      </c>
      <c r="E27" s="12" t="s">
        <v>77</v>
      </c>
      <c r="F27" s="12" t="s">
        <v>78</v>
      </c>
      <c r="G27" s="12" t="s">
        <v>79</v>
      </c>
      <c r="H27" s="12" t="s">
        <v>178</v>
      </c>
      <c r="I27" s="12" t="s">
        <v>179</v>
      </c>
      <c r="J27" s="13">
        <v>42933</v>
      </c>
      <c r="K27" s="13">
        <v>43024</v>
      </c>
      <c r="L27" s="12" t="s">
        <v>148</v>
      </c>
      <c r="M27" s="12">
        <v>14133</v>
      </c>
      <c r="N27" s="6">
        <v>42399</v>
      </c>
      <c r="O27" s="6">
        <v>0</v>
      </c>
      <c r="P27" s="4" t="s">
        <v>90</v>
      </c>
      <c r="Q27" s="7">
        <v>43100</v>
      </c>
      <c r="R27" s="9" t="s">
        <v>61</v>
      </c>
      <c r="S27" s="9">
        <v>2017</v>
      </c>
      <c r="T27" s="8">
        <v>43100</v>
      </c>
      <c r="U27" s="4"/>
    </row>
    <row r="28" spans="1:21" ht="12" customHeight="1">
      <c r="A28" s="6">
        <v>2017</v>
      </c>
      <c r="B28" s="5" t="s">
        <v>183</v>
      </c>
      <c r="C28" s="4" t="s">
        <v>0</v>
      </c>
      <c r="D28" s="6">
        <v>3311</v>
      </c>
      <c r="E28" s="12" t="s">
        <v>84</v>
      </c>
      <c r="F28" s="12" t="s">
        <v>71</v>
      </c>
      <c r="G28" s="12" t="s">
        <v>71</v>
      </c>
      <c r="H28" s="12" t="s">
        <v>149</v>
      </c>
      <c r="I28" s="12" t="s">
        <v>180</v>
      </c>
      <c r="J28" s="13">
        <v>42933</v>
      </c>
      <c r="K28" s="13">
        <v>43024</v>
      </c>
      <c r="L28" s="12" t="s">
        <v>148</v>
      </c>
      <c r="M28" s="12">
        <v>14133</v>
      </c>
      <c r="N28" s="6">
        <v>42399</v>
      </c>
      <c r="O28" s="6">
        <v>0</v>
      </c>
      <c r="P28" s="4" t="s">
        <v>90</v>
      </c>
      <c r="Q28" s="7">
        <v>43100</v>
      </c>
      <c r="R28" s="9" t="s">
        <v>61</v>
      </c>
      <c r="S28" s="9">
        <v>2017</v>
      </c>
      <c r="T28" s="8">
        <v>43100</v>
      </c>
      <c r="U28" s="4"/>
    </row>
    <row r="29" spans="1:21" ht="12.75" customHeight="1">
      <c r="A29" s="6">
        <v>2017</v>
      </c>
      <c r="B29" s="5" t="s">
        <v>183</v>
      </c>
      <c r="C29" s="4" t="s">
        <v>0</v>
      </c>
      <c r="D29" s="6">
        <v>3311</v>
      </c>
      <c r="E29" s="12" t="s">
        <v>111</v>
      </c>
      <c r="F29" s="12" t="s">
        <v>82</v>
      </c>
      <c r="G29" s="12" t="s">
        <v>83</v>
      </c>
      <c r="H29" s="12" t="s">
        <v>175</v>
      </c>
      <c r="I29" s="12" t="s">
        <v>181</v>
      </c>
      <c r="J29" s="13">
        <v>42933</v>
      </c>
      <c r="K29" s="13">
        <v>43024</v>
      </c>
      <c r="L29" s="12" t="s">
        <v>148</v>
      </c>
      <c r="M29" s="12">
        <v>14133</v>
      </c>
      <c r="N29" s="6">
        <v>42399</v>
      </c>
      <c r="O29" s="6">
        <v>0</v>
      </c>
      <c r="P29" s="4" t="s">
        <v>90</v>
      </c>
      <c r="Q29" s="7">
        <v>43100</v>
      </c>
      <c r="R29" s="9" t="s">
        <v>61</v>
      </c>
      <c r="S29" s="9">
        <v>2017</v>
      </c>
      <c r="T29" s="8">
        <v>43100</v>
      </c>
      <c r="U29" s="4"/>
    </row>
    <row r="30" spans="1:21" ht="12.75" customHeight="1">
      <c r="A30" s="6">
        <v>2017</v>
      </c>
      <c r="B30" s="5" t="s">
        <v>183</v>
      </c>
      <c r="C30" s="5" t="s">
        <v>0</v>
      </c>
      <c r="D30" s="6">
        <v>3311</v>
      </c>
      <c r="E30" s="12" t="s">
        <v>212</v>
      </c>
      <c r="F30" s="12" t="s">
        <v>213</v>
      </c>
      <c r="G30" s="12" t="s">
        <v>214</v>
      </c>
      <c r="H30" s="12" t="s">
        <v>215</v>
      </c>
      <c r="I30" s="12" t="s">
        <v>225</v>
      </c>
      <c r="J30" s="13">
        <v>42917</v>
      </c>
      <c r="K30" s="13">
        <v>43100</v>
      </c>
      <c r="L30" s="12" t="s">
        <v>216</v>
      </c>
      <c r="M30" s="12">
        <v>8890</v>
      </c>
      <c r="N30" s="6">
        <v>53340</v>
      </c>
      <c r="O30" s="6">
        <v>0</v>
      </c>
      <c r="P30" s="4" t="s">
        <v>90</v>
      </c>
      <c r="Q30" s="7">
        <v>43100</v>
      </c>
      <c r="R30" s="9" t="s">
        <v>61</v>
      </c>
      <c r="S30" s="9">
        <v>2017</v>
      </c>
      <c r="T30" s="8">
        <v>43100</v>
      </c>
      <c r="U30" s="4"/>
    </row>
    <row r="31" spans="1:21" ht="12.75" customHeight="1">
      <c r="A31" s="6">
        <v>2017</v>
      </c>
      <c r="B31" s="5" t="s">
        <v>183</v>
      </c>
      <c r="C31" s="4" t="s">
        <v>0</v>
      </c>
      <c r="D31" s="6">
        <v>3311</v>
      </c>
      <c r="E31" s="12" t="s">
        <v>150</v>
      </c>
      <c r="F31" s="12" t="s">
        <v>151</v>
      </c>
      <c r="G31" s="12" t="s">
        <v>152</v>
      </c>
      <c r="H31" s="12" t="s">
        <v>153</v>
      </c>
      <c r="I31" s="12" t="s">
        <v>182</v>
      </c>
      <c r="J31" s="13">
        <v>42948</v>
      </c>
      <c r="K31" s="13">
        <v>43100</v>
      </c>
      <c r="L31" s="12" t="s">
        <v>148</v>
      </c>
      <c r="M31" s="12">
        <v>14133</v>
      </c>
      <c r="N31" s="6">
        <v>70665</v>
      </c>
      <c r="O31" s="6">
        <v>0</v>
      </c>
      <c r="P31" s="4" t="s">
        <v>90</v>
      </c>
      <c r="Q31" s="7">
        <v>43100</v>
      </c>
      <c r="R31" s="9" t="s">
        <v>61</v>
      </c>
      <c r="S31" s="9">
        <v>2017</v>
      </c>
      <c r="T31" s="8">
        <v>43100</v>
      </c>
      <c r="U31" s="4"/>
    </row>
    <row r="32" spans="1:21" ht="12.75" customHeight="1">
      <c r="A32" s="6">
        <v>2017</v>
      </c>
      <c r="B32" s="5" t="s">
        <v>183</v>
      </c>
      <c r="C32" s="4" t="s">
        <v>0</v>
      </c>
      <c r="D32" s="6">
        <v>3311</v>
      </c>
      <c r="E32" s="12" t="s">
        <v>210</v>
      </c>
      <c r="F32" s="12" t="s">
        <v>65</v>
      </c>
      <c r="G32" s="12" t="s">
        <v>211</v>
      </c>
      <c r="H32" s="12" t="s">
        <v>209</v>
      </c>
      <c r="I32" s="12" t="s">
        <v>226</v>
      </c>
      <c r="J32" s="13">
        <v>42979</v>
      </c>
      <c r="K32" s="13">
        <v>43100</v>
      </c>
      <c r="L32" s="12" t="s">
        <v>74</v>
      </c>
      <c r="M32" s="12">
        <v>5660.38</v>
      </c>
      <c r="N32" s="6">
        <v>22641.52</v>
      </c>
      <c r="O32" s="6">
        <v>0</v>
      </c>
      <c r="P32" s="4" t="s">
        <v>90</v>
      </c>
      <c r="Q32" s="7">
        <v>43100</v>
      </c>
      <c r="R32" s="9" t="s">
        <v>61</v>
      </c>
      <c r="S32" s="9">
        <v>2017</v>
      </c>
      <c r="T32" s="8">
        <v>43100</v>
      </c>
      <c r="U32" s="4"/>
    </row>
    <row r="33" spans="1:21" ht="12.75" customHeight="1">
      <c r="A33" s="6">
        <v>2017</v>
      </c>
      <c r="B33" s="5" t="s">
        <v>183</v>
      </c>
      <c r="C33" s="4" t="s">
        <v>0</v>
      </c>
      <c r="D33" s="6">
        <v>3311</v>
      </c>
      <c r="E33" s="12" t="s">
        <v>206</v>
      </c>
      <c r="F33" s="12" t="s">
        <v>207</v>
      </c>
      <c r="G33" s="12" t="s">
        <v>72</v>
      </c>
      <c r="H33" s="12" t="s">
        <v>208</v>
      </c>
      <c r="I33" s="12" t="s">
        <v>227</v>
      </c>
      <c r="J33" s="13">
        <v>42970</v>
      </c>
      <c r="K33" s="13">
        <v>43062</v>
      </c>
      <c r="L33" s="12" t="s">
        <v>148</v>
      </c>
      <c r="M33" s="12">
        <v>14133</v>
      </c>
      <c r="N33" s="6">
        <v>42399</v>
      </c>
      <c r="O33" s="6">
        <v>0</v>
      </c>
      <c r="P33" s="4" t="s">
        <v>90</v>
      </c>
      <c r="Q33" s="7">
        <v>43100</v>
      </c>
      <c r="R33" s="9" t="s">
        <v>61</v>
      </c>
      <c r="S33" s="9">
        <v>2017</v>
      </c>
      <c r="T33" s="8">
        <v>43100</v>
      </c>
      <c r="U33" s="4"/>
    </row>
    <row r="34" spans="1:21" ht="12.75" customHeight="1">
      <c r="A34" s="6">
        <v>2017</v>
      </c>
      <c r="B34" s="5" t="s">
        <v>183</v>
      </c>
      <c r="C34" s="4" t="s">
        <v>0</v>
      </c>
      <c r="D34" s="6">
        <v>3311</v>
      </c>
      <c r="E34" s="12" t="s">
        <v>199</v>
      </c>
      <c r="F34" s="12" t="s">
        <v>200</v>
      </c>
      <c r="G34" s="12" t="s">
        <v>201</v>
      </c>
      <c r="H34" s="12" t="s">
        <v>198</v>
      </c>
      <c r="I34" s="12" t="s">
        <v>228</v>
      </c>
      <c r="J34" s="13">
        <v>42996</v>
      </c>
      <c r="K34" s="13">
        <v>43087</v>
      </c>
      <c r="L34" s="12" t="s">
        <v>148</v>
      </c>
      <c r="M34" s="12">
        <v>12000</v>
      </c>
      <c r="N34" s="6">
        <v>36000</v>
      </c>
      <c r="O34" s="6">
        <v>0</v>
      </c>
      <c r="P34" s="4" t="s">
        <v>90</v>
      </c>
      <c r="Q34" s="7">
        <v>43100</v>
      </c>
      <c r="R34" s="9" t="s">
        <v>61</v>
      </c>
      <c r="S34" s="9">
        <v>2017</v>
      </c>
      <c r="T34" s="8">
        <v>43100</v>
      </c>
      <c r="U34" s="4"/>
    </row>
    <row r="35" spans="1:21" ht="12.75" customHeight="1">
      <c r="A35" s="6">
        <v>2017</v>
      </c>
      <c r="B35" s="5" t="s">
        <v>183</v>
      </c>
      <c r="C35" s="4" t="s">
        <v>0</v>
      </c>
      <c r="D35" s="6">
        <v>3311</v>
      </c>
      <c r="E35" s="12" t="s">
        <v>220</v>
      </c>
      <c r="F35" s="12" t="s">
        <v>221</v>
      </c>
      <c r="G35" s="12" t="s">
        <v>222</v>
      </c>
      <c r="H35" s="12" t="s">
        <v>223</v>
      </c>
      <c r="I35" s="12" t="s">
        <v>229</v>
      </c>
      <c r="J35" s="13">
        <v>42954</v>
      </c>
      <c r="K35" s="13">
        <v>43089</v>
      </c>
      <c r="L35" s="12" t="s">
        <v>224</v>
      </c>
      <c r="M35" s="12">
        <v>75400</v>
      </c>
      <c r="N35" s="6">
        <v>301600</v>
      </c>
      <c r="O35" s="6">
        <v>0</v>
      </c>
      <c r="P35" s="4" t="s">
        <v>90</v>
      </c>
      <c r="Q35" s="7">
        <v>43100</v>
      </c>
      <c r="R35" s="9" t="s">
        <v>61</v>
      </c>
      <c r="S35" s="9">
        <v>2017</v>
      </c>
      <c r="T35" s="8">
        <v>43100</v>
      </c>
      <c r="U35" s="4"/>
    </row>
    <row r="36" spans="1:21" ht="12.75" customHeight="1">
      <c r="A36" s="6">
        <v>2017</v>
      </c>
      <c r="B36" s="5" t="s">
        <v>183</v>
      </c>
      <c r="C36" s="4" t="s">
        <v>0</v>
      </c>
      <c r="D36" s="6">
        <v>3311</v>
      </c>
      <c r="E36" s="12" t="s">
        <v>203</v>
      </c>
      <c r="F36" s="12" t="s">
        <v>78</v>
      </c>
      <c r="G36" s="12" t="s">
        <v>204</v>
      </c>
      <c r="H36" s="12" t="s">
        <v>202</v>
      </c>
      <c r="I36" s="12" t="s">
        <v>230</v>
      </c>
      <c r="J36" s="13">
        <v>42977</v>
      </c>
      <c r="K36" s="13">
        <v>43023</v>
      </c>
      <c r="L36" s="12" t="s">
        <v>205</v>
      </c>
      <c r="M36" s="12">
        <v>13000</v>
      </c>
      <c r="N36" s="6">
        <v>20500</v>
      </c>
      <c r="O36" s="6">
        <v>0</v>
      </c>
      <c r="P36" s="4" t="s">
        <v>90</v>
      </c>
      <c r="Q36" s="7">
        <v>43100</v>
      </c>
      <c r="R36" s="9" t="s">
        <v>61</v>
      </c>
      <c r="S36" s="9">
        <v>2017</v>
      </c>
      <c r="T36" s="8">
        <v>43100</v>
      </c>
      <c r="U36" s="4"/>
    </row>
    <row r="37" spans="1:21" ht="12.75">
      <c r="A37" s="6">
        <v>2017</v>
      </c>
      <c r="B37" s="9" t="s">
        <v>183</v>
      </c>
      <c r="C37" s="6" t="s">
        <v>0</v>
      </c>
      <c r="D37" s="6">
        <v>3311</v>
      </c>
      <c r="E37" s="12" t="s">
        <v>184</v>
      </c>
      <c r="F37" s="12" t="s">
        <v>185</v>
      </c>
      <c r="G37" s="12" t="s">
        <v>186</v>
      </c>
      <c r="H37" s="12" t="s">
        <v>187</v>
      </c>
      <c r="I37" s="12" t="s">
        <v>231</v>
      </c>
      <c r="J37" s="13">
        <v>43010</v>
      </c>
      <c r="K37" s="13">
        <v>43100</v>
      </c>
      <c r="L37" s="12" t="s">
        <v>188</v>
      </c>
      <c r="M37" s="12">
        <v>10000</v>
      </c>
      <c r="N37" s="6">
        <v>30000</v>
      </c>
      <c r="O37" s="6">
        <v>0</v>
      </c>
      <c r="P37" s="4" t="s">
        <v>90</v>
      </c>
      <c r="Q37" s="7">
        <v>43100</v>
      </c>
      <c r="R37" s="9" t="s">
        <v>61</v>
      </c>
      <c r="S37" s="9">
        <v>2017</v>
      </c>
      <c r="T37" s="8">
        <v>43100</v>
      </c>
      <c r="U37" s="4"/>
    </row>
    <row r="38" spans="1:21" ht="12.75">
      <c r="A38" s="6">
        <v>2017</v>
      </c>
      <c r="B38" s="9" t="s">
        <v>183</v>
      </c>
      <c r="C38" s="6" t="s">
        <v>0</v>
      </c>
      <c r="D38" s="6">
        <v>3311</v>
      </c>
      <c r="E38" s="12" t="s">
        <v>189</v>
      </c>
      <c r="F38" s="12" t="s">
        <v>190</v>
      </c>
      <c r="G38" s="12" t="s">
        <v>191</v>
      </c>
      <c r="H38" s="12" t="s">
        <v>192</v>
      </c>
      <c r="I38" s="12" t="s">
        <v>232</v>
      </c>
      <c r="J38" s="13">
        <v>43010</v>
      </c>
      <c r="K38" s="13">
        <v>43100</v>
      </c>
      <c r="L38" s="12" t="s">
        <v>193</v>
      </c>
      <c r="M38" s="12">
        <v>14133</v>
      </c>
      <c r="N38" s="6">
        <v>42399</v>
      </c>
      <c r="O38" s="6">
        <v>0</v>
      </c>
      <c r="P38" s="4" t="s">
        <v>90</v>
      </c>
      <c r="Q38" s="7">
        <v>43100</v>
      </c>
      <c r="R38" s="9" t="s">
        <v>61</v>
      </c>
      <c r="S38" s="9">
        <v>2017</v>
      </c>
      <c r="T38" s="8">
        <v>43100</v>
      </c>
      <c r="U38" s="4"/>
    </row>
    <row r="39" spans="1:21" ht="12.75">
      <c r="A39" s="6">
        <v>2017</v>
      </c>
      <c r="B39" s="9" t="s">
        <v>183</v>
      </c>
      <c r="C39" s="6" t="s">
        <v>0</v>
      </c>
      <c r="D39" s="6">
        <v>3311</v>
      </c>
      <c r="E39" s="12" t="s">
        <v>194</v>
      </c>
      <c r="F39" s="12" t="s">
        <v>195</v>
      </c>
      <c r="G39" s="12" t="s">
        <v>196</v>
      </c>
      <c r="H39" s="12" t="s">
        <v>197</v>
      </c>
      <c r="I39" s="12" t="s">
        <v>233</v>
      </c>
      <c r="J39" s="13">
        <v>43011</v>
      </c>
      <c r="K39" s="13">
        <v>43100</v>
      </c>
      <c r="L39" s="12" t="s">
        <v>193</v>
      </c>
      <c r="M39" s="12">
        <v>14133</v>
      </c>
      <c r="N39" s="6">
        <v>42399</v>
      </c>
      <c r="O39" s="6">
        <v>0</v>
      </c>
      <c r="P39" s="4" t="s">
        <v>90</v>
      </c>
      <c r="Q39" s="7">
        <v>43100</v>
      </c>
      <c r="R39" s="9" t="s">
        <v>61</v>
      </c>
      <c r="S39" s="9">
        <v>2017</v>
      </c>
      <c r="T39" s="8">
        <v>43100</v>
      </c>
      <c r="U39" s="4"/>
    </row>
    <row r="40" spans="1:21" ht="12.75">
      <c r="A40" s="6">
        <v>2017</v>
      </c>
      <c r="B40" s="9" t="s">
        <v>183</v>
      </c>
      <c r="C40" s="6" t="s">
        <v>0</v>
      </c>
      <c r="D40" s="6">
        <v>3311</v>
      </c>
      <c r="E40" s="12" t="s">
        <v>217</v>
      </c>
      <c r="F40" s="12" t="s">
        <v>218</v>
      </c>
      <c r="G40" s="12" t="s">
        <v>118</v>
      </c>
      <c r="H40" s="12" t="s">
        <v>219</v>
      </c>
      <c r="I40" s="12" t="s">
        <v>234</v>
      </c>
      <c r="J40" s="13">
        <v>43011</v>
      </c>
      <c r="K40" s="13">
        <v>43100</v>
      </c>
      <c r="L40" s="12" t="s">
        <v>193</v>
      </c>
      <c r="M40" s="12">
        <v>14133</v>
      </c>
      <c r="N40" s="6">
        <v>42399</v>
      </c>
      <c r="O40" s="6">
        <v>0</v>
      </c>
      <c r="P40" s="4" t="s">
        <v>90</v>
      </c>
      <c r="Q40" s="7">
        <v>43100</v>
      </c>
      <c r="R40" s="9" t="s">
        <v>61</v>
      </c>
      <c r="S40" s="9">
        <v>2017</v>
      </c>
      <c r="T40" s="8">
        <v>43100</v>
      </c>
      <c r="U40" s="4"/>
    </row>
  </sheetData>
  <sheetProtection/>
  <mergeCells count="1">
    <mergeCell ref="A6:U6"/>
  </mergeCells>
  <dataValidations count="1">
    <dataValidation type="list" allowBlank="1" showInputMessage="1" showErrorMessage="1" sqref="C8:C10 C12:C3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2017-04-10T14:04:17Z</dcterms:created>
  <dcterms:modified xsi:type="dcterms:W3CDTF">2018-01-09T15:55:58Z</dcterms:modified>
  <cp:category/>
  <cp:version/>
  <cp:contentType/>
  <cp:contentStatus/>
</cp:coreProperties>
</file>